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self\Documents\"/>
    </mc:Choice>
  </mc:AlternateContent>
  <xr:revisionPtr revIDLastSave="0" documentId="13_ncr:1_{3AE5FE54-2E3A-4969-994D-741AF6BF2972}" xr6:coauthVersionLast="47" xr6:coauthVersionMax="47" xr10:uidLastSave="{00000000-0000-0000-0000-000000000000}"/>
  <bookViews>
    <workbookView xWindow="-120" yWindow="-120" windowWidth="20730" windowHeight="11160" xr2:uid="{9408A15E-071A-47FD-A406-75C2365884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<sst xmlns="http://schemas.openxmlformats.org/spreadsheetml/2006/main" count="388" uniqueCount="19">
  <si>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</si>
  <si>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</si>
  <si>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</si>
  <si>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</si>
  <si>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</si>
  <si>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</si>
  <si>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</si>
  <si>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</si>
  <si>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</si>
  <si>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</si>
  <si>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Column1</t>
  </si>
  <si>
    <t>Column2</t>
  </si>
  <si>
    <t>Average ICU occupied</t>
  </si>
  <si>
    <t>ICU Hospitalization</t>
  </si>
  <si>
    <t>Average ICU</t>
  </si>
  <si>
    <t>Aberdeen</t>
  </si>
  <si>
    <t>Cape Breton</t>
  </si>
  <si>
    <t>Colchester</t>
  </si>
  <si>
    <t>Cumberland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</si>
</sst>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7" fontId="1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NS: Average ICU Occupation As % (2015-2021)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597112860892394E-2"/>
          <c:y val="0.19486111111111112"/>
          <c:w val="0.89655796150481193"/>
          <c:h val="0.63343358121901427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Column2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Sheet1!$B$3:$B$79</c:f>
              <c:strCache>
                <c:ptCount val="77"/>
                <c:pt idx="0">
                  <c:v>Jan-15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Dec-15</c:v>
                </c:pt>
                <c:pt idx="12">
                  <c:v>Jan-16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Dec-16</c:v>
                </c:pt>
                <c:pt idx="24">
                  <c:v>Jan-17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Dec-17</c:v>
                </c:pt>
                <c:pt idx="36">
                  <c:v>Jan-18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Dec-18</c:v>
                </c:pt>
                <c:pt idx="48">
                  <c:v>Jan-19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Dec-19</c:v>
                </c:pt>
                <c:pt idx="60">
                  <c:v>Jan-20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Dec-20</c:v>
                </c:pt>
                <c:pt idx="72">
                  <c:v>Jan-21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May-21</c:v>
                </c:pt>
              </c:strCache>
            </c:strRef>
          </c:cat>
          <c:val>
            <c:numRef>
              <c:f>Sheet1!$C$3:$C$79</c:f>
              <c:numCache>
                <c:formatCode>0.0</c:formatCode>
                <c:ptCount val="77"/>
                <c:pt idx="0">
                  <c:v>102.87096774193549</c:v>
                </c:pt>
                <c:pt idx="1">
                  <c:v>100.28571428571429</c:v>
                </c:pt>
                <c:pt idx="2">
                  <c:v>101.74193548387096</c:v>
                </c:pt>
                <c:pt idx="3">
                  <c:v>93.7</c:v>
                </c:pt>
                <c:pt idx="4">
                  <c:v>96.064516129032256</c:v>
                </c:pt>
                <c:pt idx="5">
                  <c:v>94.066666666666663</c:v>
                </c:pt>
                <c:pt idx="6">
                  <c:v>97.290322580645167</c:v>
                </c:pt>
                <c:pt idx="7">
                  <c:v>91.935483870967744</c:v>
                </c:pt>
                <c:pt idx="8">
                  <c:v>92.3</c:v>
                </c:pt>
                <c:pt idx="9">
                  <c:v>99.838709677419359</c:v>
                </c:pt>
                <c:pt idx="10">
                  <c:v>98.466666666666669</c:v>
                </c:pt>
                <c:pt idx="11">
                  <c:v>96.677419354838705</c:v>
                </c:pt>
                <c:pt idx="12">
                  <c:v>102.3225806451613</c:v>
                </c:pt>
                <c:pt idx="13">
                  <c:v>101.58620689655173</c:v>
                </c:pt>
                <c:pt idx="14">
                  <c:v>103.87096774193549</c:v>
                </c:pt>
                <c:pt idx="15">
                  <c:v>101.26666666666667</c:v>
                </c:pt>
                <c:pt idx="16">
                  <c:v>103.16129032258064</c:v>
                </c:pt>
                <c:pt idx="17">
                  <c:v>102.73333333333333</c:v>
                </c:pt>
                <c:pt idx="18">
                  <c:v>93.354838709677423</c:v>
                </c:pt>
                <c:pt idx="19">
                  <c:v>92.838709677419359</c:v>
                </c:pt>
                <c:pt idx="20">
                  <c:v>99.433333333333337</c:v>
                </c:pt>
                <c:pt idx="21">
                  <c:v>103.54838709677419</c:v>
                </c:pt>
                <c:pt idx="22">
                  <c:v>103.7</c:v>
                </c:pt>
                <c:pt idx="23">
                  <c:v>98.58064516129032</c:v>
                </c:pt>
                <c:pt idx="24">
                  <c:v>104.64516129032258</c:v>
                </c:pt>
                <c:pt idx="25">
                  <c:v>103.53571428571429</c:v>
                </c:pt>
                <c:pt idx="26">
                  <c:v>104.09677419354838</c:v>
                </c:pt>
                <c:pt idx="27">
                  <c:v>102.13333333333334</c:v>
                </c:pt>
                <c:pt idx="28">
                  <c:v>104.87096774193549</c:v>
                </c:pt>
                <c:pt idx="29">
                  <c:v>99.766666666666666</c:v>
                </c:pt>
                <c:pt idx="30">
                  <c:v>94.193548387096769</c:v>
                </c:pt>
                <c:pt idx="31">
                  <c:v>91.677419354838705</c:v>
                </c:pt>
                <c:pt idx="32">
                  <c:v>97.13333333333334</c:v>
                </c:pt>
                <c:pt idx="33">
                  <c:v>93.161290322580641</c:v>
                </c:pt>
                <c:pt idx="34">
                  <c:v>94.566666666666663</c:v>
                </c:pt>
                <c:pt idx="35">
                  <c:v>94.354838709677423</c:v>
                </c:pt>
                <c:pt idx="36">
                  <c:v>104.09677419354838</c:v>
                </c:pt>
                <c:pt idx="37">
                  <c:v>100.32142857142857</c:v>
                </c:pt>
                <c:pt idx="38">
                  <c:v>100</c:v>
                </c:pt>
                <c:pt idx="39">
                  <c:v>99.5</c:v>
                </c:pt>
                <c:pt idx="40">
                  <c:v>103.83870967741936</c:v>
                </c:pt>
                <c:pt idx="41">
                  <c:v>101.3</c:v>
                </c:pt>
                <c:pt idx="42">
                  <c:v>90.967741935483872</c:v>
                </c:pt>
                <c:pt idx="43">
                  <c:v>88.322580645161295</c:v>
                </c:pt>
                <c:pt idx="44">
                  <c:v>95.8</c:v>
                </c:pt>
                <c:pt idx="45">
                  <c:v>99.096774193548384</c:v>
                </c:pt>
                <c:pt idx="46">
                  <c:v>99.933333333333337</c:v>
                </c:pt>
                <c:pt idx="47">
                  <c:v>98.193548387096769</c:v>
                </c:pt>
                <c:pt idx="48">
                  <c:v>101.80645161290323</c:v>
                </c:pt>
                <c:pt idx="49">
                  <c:v>102.82142857142857</c:v>
                </c:pt>
                <c:pt idx="50">
                  <c:v>97.58064516129032</c:v>
                </c:pt>
                <c:pt idx="51">
                  <c:v>96.666666666666671</c:v>
                </c:pt>
                <c:pt idx="52">
                  <c:v>97.58064516129032</c:v>
                </c:pt>
                <c:pt idx="53">
                  <c:v>96.666666666666671</c:v>
                </c:pt>
                <c:pt idx="54">
                  <c:v>89.612903225806448</c:v>
                </c:pt>
                <c:pt idx="55">
                  <c:v>94.193548387096769</c:v>
                </c:pt>
                <c:pt idx="56">
                  <c:v>97.966666666666669</c:v>
                </c:pt>
                <c:pt idx="57">
                  <c:v>99.548387096774192</c:v>
                </c:pt>
                <c:pt idx="58">
                  <c:v>95.566666666666663</c:v>
                </c:pt>
                <c:pt idx="59">
                  <c:v>92.645161290322577</c:v>
                </c:pt>
                <c:pt idx="60">
                  <c:v>99.064516129032256</c:v>
                </c:pt>
                <c:pt idx="61">
                  <c:v>97.793103448275858</c:v>
                </c:pt>
                <c:pt idx="62">
                  <c:v>78</c:v>
                </c:pt>
                <c:pt idx="63">
                  <c:v>60.366666666666667</c:v>
                </c:pt>
                <c:pt idx="64">
                  <c:v>74.161290322580641</c:v>
                </c:pt>
                <c:pt idx="65">
                  <c:v>78.466666666666669</c:v>
                </c:pt>
                <c:pt idx="66">
                  <c:v>87.290322580645167</c:v>
                </c:pt>
                <c:pt idx="67">
                  <c:v>86.032258064516128</c:v>
                </c:pt>
                <c:pt idx="68">
                  <c:v>94.966666666666669</c:v>
                </c:pt>
                <c:pt idx="69">
                  <c:v>91.032258064516128</c:v>
                </c:pt>
                <c:pt idx="70">
                  <c:v>87.566666666666663</c:v>
                </c:pt>
                <c:pt idx="71">
                  <c:v>87.032258064516128</c:v>
                </c:pt>
                <c:pt idx="72">
                  <c:v>90.741935483870961</c:v>
                </c:pt>
                <c:pt idx="73">
                  <c:v>91.607142857142861</c:v>
                </c:pt>
                <c:pt idx="74">
                  <c:v>92.548387096774192</c:v>
                </c:pt>
                <c:pt idx="75">
                  <c:v>87.166666666666671</c:v>
                </c:pt>
                <c:pt idx="76">
                  <c:v>78.258064516129039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B-4355-A27A-4A100F6C1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417936"/>
        <c:axId val="277414608"/>
      </c:lineChart>
      <c:catAx>
        <c:axId val="2774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414608"/>
        <c:crosses val="autoZero"/>
        <c:auto val="1"/>
        <c:lblAlgn val="ctr"/>
        <c:lblOffset val="100"/>
        <c:noMultiLvlLbl val="0"/>
      </c:catAx>
      <c:valAx>
        <c:axId val="27741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41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NS: Total</a:t>
            </a:r>
            <a:r>
              <a:rPr lang="en-US" baseline="0"/>
              <a:t> Monthly ICU Hospitalizations (2015-2021)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Sheet1!$F$3:$F$79</c:f>
              <c:strCache>
                <c:ptCount val="77"/>
                <c:pt idx="0">
                  <c:v>Jan-15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Dec-15</c:v>
                </c:pt>
                <c:pt idx="12">
                  <c:v>Jan-16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Dec-16</c:v>
                </c:pt>
                <c:pt idx="24">
                  <c:v>Jan-17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Dec-17</c:v>
                </c:pt>
                <c:pt idx="36">
                  <c:v>Jan-18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Dec-18</c:v>
                </c:pt>
                <c:pt idx="48">
                  <c:v>Jan-19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Dec-19</c:v>
                </c:pt>
                <c:pt idx="60">
                  <c:v>Jan-20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Dec-20</c:v>
                </c:pt>
                <c:pt idx="72">
                  <c:v>Jan-21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May-21</c:v>
                </c:pt>
              </c:strCache>
            </c:strRef>
          </c:cat>
          <c:val>
            <c:numRef>
              <c:f>Sheet1!$G$3:$G$79</c:f>
              <c:numCache>
                <c:formatCode>General</c:formatCode>
                <c:ptCount val="77"/>
                <c:pt idx="0">
                  <c:v>757</c:v>
                </c:pt>
                <c:pt idx="1">
                  <c:v>686</c:v>
                </c:pt>
                <c:pt idx="2">
                  <c:v>736</c:v>
                </c:pt>
                <c:pt idx="3">
                  <c:v>698</c:v>
                </c:pt>
                <c:pt idx="4">
                  <c:v>785</c:v>
                </c:pt>
                <c:pt idx="5">
                  <c:v>726</c:v>
                </c:pt>
                <c:pt idx="6">
                  <c:v>784</c:v>
                </c:pt>
                <c:pt idx="7">
                  <c:v>698</c:v>
                </c:pt>
                <c:pt idx="8">
                  <c:v>730</c:v>
                </c:pt>
                <c:pt idx="9">
                  <c:v>756</c:v>
                </c:pt>
                <c:pt idx="10">
                  <c:v>706</c:v>
                </c:pt>
                <c:pt idx="11">
                  <c:v>765</c:v>
                </c:pt>
                <c:pt idx="12">
                  <c:v>787</c:v>
                </c:pt>
                <c:pt idx="13">
                  <c:v>724</c:v>
                </c:pt>
                <c:pt idx="14">
                  <c:v>738</c:v>
                </c:pt>
                <c:pt idx="15">
                  <c:v>769</c:v>
                </c:pt>
                <c:pt idx="16">
                  <c:v>784</c:v>
                </c:pt>
                <c:pt idx="17">
                  <c:v>781</c:v>
                </c:pt>
                <c:pt idx="18">
                  <c:v>746</c:v>
                </c:pt>
                <c:pt idx="19">
                  <c:v>780</c:v>
                </c:pt>
                <c:pt idx="20">
                  <c:v>737</c:v>
                </c:pt>
                <c:pt idx="21">
                  <c:v>806</c:v>
                </c:pt>
                <c:pt idx="22">
                  <c:v>799</c:v>
                </c:pt>
                <c:pt idx="23">
                  <c:v>758</c:v>
                </c:pt>
                <c:pt idx="24">
                  <c:v>732</c:v>
                </c:pt>
                <c:pt idx="25">
                  <c:v>675</c:v>
                </c:pt>
                <c:pt idx="26">
                  <c:v>746</c:v>
                </c:pt>
                <c:pt idx="27">
                  <c:v>744</c:v>
                </c:pt>
                <c:pt idx="28">
                  <c:v>769</c:v>
                </c:pt>
                <c:pt idx="29">
                  <c:v>723</c:v>
                </c:pt>
                <c:pt idx="30">
                  <c:v>737</c:v>
                </c:pt>
                <c:pt idx="31">
                  <c:v>694</c:v>
                </c:pt>
                <c:pt idx="32">
                  <c:v>764</c:v>
                </c:pt>
                <c:pt idx="33">
                  <c:v>806</c:v>
                </c:pt>
                <c:pt idx="34">
                  <c:v>747</c:v>
                </c:pt>
                <c:pt idx="35">
                  <c:v>767</c:v>
                </c:pt>
                <c:pt idx="36">
                  <c:v>803</c:v>
                </c:pt>
                <c:pt idx="37">
                  <c:v>701</c:v>
                </c:pt>
                <c:pt idx="38">
                  <c:v>730</c:v>
                </c:pt>
                <c:pt idx="39">
                  <c:v>716</c:v>
                </c:pt>
                <c:pt idx="40">
                  <c:v>767</c:v>
                </c:pt>
                <c:pt idx="41">
                  <c:v>748</c:v>
                </c:pt>
                <c:pt idx="42">
                  <c:v>735</c:v>
                </c:pt>
                <c:pt idx="43">
                  <c:v>700</c:v>
                </c:pt>
                <c:pt idx="44">
                  <c:v>717</c:v>
                </c:pt>
                <c:pt idx="45">
                  <c:v>789</c:v>
                </c:pt>
                <c:pt idx="46">
                  <c:v>763</c:v>
                </c:pt>
                <c:pt idx="47">
                  <c:v>721</c:v>
                </c:pt>
                <c:pt idx="48">
                  <c:v>780</c:v>
                </c:pt>
                <c:pt idx="49">
                  <c:v>632</c:v>
                </c:pt>
                <c:pt idx="50">
                  <c:v>711</c:v>
                </c:pt>
                <c:pt idx="51">
                  <c:v>734</c:v>
                </c:pt>
                <c:pt idx="52">
                  <c:v>745</c:v>
                </c:pt>
                <c:pt idx="53">
                  <c:v>694</c:v>
                </c:pt>
                <c:pt idx="54">
                  <c:v>703</c:v>
                </c:pt>
                <c:pt idx="55">
                  <c:v>691</c:v>
                </c:pt>
                <c:pt idx="56">
                  <c:v>684</c:v>
                </c:pt>
                <c:pt idx="57">
                  <c:v>796</c:v>
                </c:pt>
                <c:pt idx="58">
                  <c:v>712</c:v>
                </c:pt>
                <c:pt idx="59">
                  <c:v>703</c:v>
                </c:pt>
                <c:pt idx="60">
                  <c:v>759</c:v>
                </c:pt>
                <c:pt idx="61">
                  <c:v>728</c:v>
                </c:pt>
                <c:pt idx="62">
                  <c:v>644</c:v>
                </c:pt>
                <c:pt idx="63">
                  <c:v>503</c:v>
                </c:pt>
                <c:pt idx="64">
                  <c:v>617</c:v>
                </c:pt>
                <c:pt idx="65">
                  <c:v>648</c:v>
                </c:pt>
                <c:pt idx="66">
                  <c:v>727</c:v>
                </c:pt>
                <c:pt idx="67">
                  <c:v>664</c:v>
                </c:pt>
                <c:pt idx="68">
                  <c:v>651</c:v>
                </c:pt>
                <c:pt idx="69">
                  <c:v>740</c:v>
                </c:pt>
                <c:pt idx="70">
                  <c:v>682</c:v>
                </c:pt>
                <c:pt idx="71">
                  <c:v>719</c:v>
                </c:pt>
                <c:pt idx="72">
                  <c:v>703</c:v>
                </c:pt>
                <c:pt idx="73">
                  <c:v>674</c:v>
                </c:pt>
                <c:pt idx="74">
                  <c:v>746</c:v>
                </c:pt>
                <c:pt idx="75">
                  <c:v>682</c:v>
                </c:pt>
                <c:pt idx="76">
                  <c:v>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8-4ED5-B4A7-9566892B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226912"/>
        <c:axId val="278231072"/>
      </c:lineChart>
      <c:catAx>
        <c:axId val="27822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31072"/>
        <c:crosses val="autoZero"/>
        <c:auto val="1"/>
        <c:lblAlgn val="ctr"/>
        <c:lblOffset val="100"/>
        <c:noMultiLvlLbl val="0"/>
      </c:catAx>
      <c:valAx>
        <c:axId val="27823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2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ICU Hospitalizations</a:t>
            </a:r>
            <a:r>
              <a:rPr lang="en-CA" baseline="0"/>
              <a:t> (Up to May 2021)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Sheet1!$K$3:$K$9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xVal>
          <c:yVal>
            <c:numRef>
              <c:f>Sheet1!$L$3:$L$9</c:f>
              <c:numCache>
                <c:formatCode>General</c:formatCode>
                <c:ptCount val="7"/>
                <c:pt idx="0">
                  <c:v>7906</c:v>
                </c:pt>
                <c:pt idx="1">
                  <c:v>8300</c:v>
                </c:pt>
                <c:pt idx="2">
                  <c:v>8014</c:v>
                </c:pt>
                <c:pt idx="3">
                  <c:v>8005</c:v>
                </c:pt>
                <c:pt idx="4">
                  <c:v>7708</c:v>
                </c:pt>
                <c:pt idx="5">
                  <c:v>7306</c:v>
                </c:pt>
                <c:pt idx="6">
                  <c:v>3138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00-46E4-BAE5-88C2217C4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295872"/>
        <c:axId val="278299616"/>
      </c:scatterChart>
      <c:valAx>
        <c:axId val="27829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99616"/>
        <c:crosses val="autoZero"/>
        <c:crossBetween val="midCat"/>
      </c:valAx>
      <c:valAx>
        <c:axId val="2782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9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Aberdeen</a:t>
            </a:r>
            <a:r>
              <a:rPr lang="en-CA" baseline="0"/>
              <a:t> ICU Hospitalizations (2015-2021)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Sheet1!$X$3:$X$79</c:f>
              <c:strCache>
                <c:ptCount val="77"/>
                <c:pt idx="0">
                  <c:v>Jan-15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Dec-15</c:v>
                </c:pt>
                <c:pt idx="12">
                  <c:v>Jan-16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Dec-16</c:v>
                </c:pt>
                <c:pt idx="24">
                  <c:v>Jan-17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Dec-17</c:v>
                </c:pt>
                <c:pt idx="36">
                  <c:v>Jan-18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Dec-18</c:v>
                </c:pt>
                <c:pt idx="48">
                  <c:v>Jan-19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Dec-19</c:v>
                </c:pt>
                <c:pt idx="60">
                  <c:v>Jan-20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Dec-20</c:v>
                </c:pt>
                <c:pt idx="72">
                  <c:v>Jan-21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May-21</c:v>
                </c:pt>
              </c:strCache>
            </c:strRef>
          </c:cat>
          <c:val>
            <c:numRef>
              <c:f>Sheet1!$Y$3:$Y$79</c:f>
              <c:numCache>
                <c:formatCode>0</c:formatCode>
                <c:ptCount val="77"/>
                <c:pt idx="0">
                  <c:v>45</c:v>
                </c:pt>
                <c:pt idx="1">
                  <c:v>50</c:v>
                </c:pt>
                <c:pt idx="2">
                  <c:v>52</c:v>
                </c:pt>
                <c:pt idx="3">
                  <c:v>48</c:v>
                </c:pt>
                <c:pt idx="4">
                  <c:v>60</c:v>
                </c:pt>
                <c:pt idx="5">
                  <c:v>61</c:v>
                </c:pt>
                <c:pt idx="6">
                  <c:v>65</c:v>
                </c:pt>
                <c:pt idx="7">
                  <c:v>59</c:v>
                </c:pt>
                <c:pt idx="8">
                  <c:v>58</c:v>
                </c:pt>
                <c:pt idx="9">
                  <c:v>52</c:v>
                </c:pt>
                <c:pt idx="10">
                  <c:v>56</c:v>
                </c:pt>
                <c:pt idx="11">
                  <c:v>52</c:v>
                </c:pt>
                <c:pt idx="12">
                  <c:v>55</c:v>
                </c:pt>
                <c:pt idx="13">
                  <c:v>57</c:v>
                </c:pt>
                <c:pt idx="14">
                  <c:v>72</c:v>
                </c:pt>
                <c:pt idx="15">
                  <c:v>58</c:v>
                </c:pt>
                <c:pt idx="16">
                  <c:v>57</c:v>
                </c:pt>
                <c:pt idx="17">
                  <c:v>76</c:v>
                </c:pt>
                <c:pt idx="18">
                  <c:v>70</c:v>
                </c:pt>
                <c:pt idx="19">
                  <c:v>64</c:v>
                </c:pt>
                <c:pt idx="20">
                  <c:v>68</c:v>
                </c:pt>
                <c:pt idx="21">
                  <c:v>70</c:v>
                </c:pt>
                <c:pt idx="22">
                  <c:v>69</c:v>
                </c:pt>
                <c:pt idx="23">
                  <c:v>81</c:v>
                </c:pt>
                <c:pt idx="24">
                  <c:v>69</c:v>
                </c:pt>
                <c:pt idx="25">
                  <c:v>65</c:v>
                </c:pt>
                <c:pt idx="26">
                  <c:v>77</c:v>
                </c:pt>
                <c:pt idx="27">
                  <c:v>72</c:v>
                </c:pt>
                <c:pt idx="28">
                  <c:v>72</c:v>
                </c:pt>
                <c:pt idx="29">
                  <c:v>69</c:v>
                </c:pt>
                <c:pt idx="30">
                  <c:v>57</c:v>
                </c:pt>
                <c:pt idx="31">
                  <c:v>69</c:v>
                </c:pt>
                <c:pt idx="32">
                  <c:v>68</c:v>
                </c:pt>
                <c:pt idx="33">
                  <c:v>64</c:v>
                </c:pt>
                <c:pt idx="34">
                  <c:v>73</c:v>
                </c:pt>
                <c:pt idx="35">
                  <c:v>58</c:v>
                </c:pt>
                <c:pt idx="36">
                  <c:v>67</c:v>
                </c:pt>
                <c:pt idx="37">
                  <c:v>59</c:v>
                </c:pt>
                <c:pt idx="38">
                  <c:v>65</c:v>
                </c:pt>
                <c:pt idx="39">
                  <c:v>62</c:v>
                </c:pt>
                <c:pt idx="40">
                  <c:v>75</c:v>
                </c:pt>
                <c:pt idx="41">
                  <c:v>73</c:v>
                </c:pt>
                <c:pt idx="42">
                  <c:v>62</c:v>
                </c:pt>
                <c:pt idx="43">
                  <c:v>60</c:v>
                </c:pt>
                <c:pt idx="44">
                  <c:v>63</c:v>
                </c:pt>
                <c:pt idx="45">
                  <c:v>67</c:v>
                </c:pt>
                <c:pt idx="46">
                  <c:v>70</c:v>
                </c:pt>
                <c:pt idx="47">
                  <c:v>70</c:v>
                </c:pt>
                <c:pt idx="48">
                  <c:v>78</c:v>
                </c:pt>
                <c:pt idx="49">
                  <c:v>62</c:v>
                </c:pt>
                <c:pt idx="50">
                  <c:v>66</c:v>
                </c:pt>
                <c:pt idx="51">
                  <c:v>84</c:v>
                </c:pt>
                <c:pt idx="52">
                  <c:v>83</c:v>
                </c:pt>
                <c:pt idx="53">
                  <c:v>64</c:v>
                </c:pt>
                <c:pt idx="54">
                  <c:v>73</c:v>
                </c:pt>
                <c:pt idx="55">
                  <c:v>77</c:v>
                </c:pt>
                <c:pt idx="56">
                  <c:v>60</c:v>
                </c:pt>
                <c:pt idx="57">
                  <c:v>82</c:v>
                </c:pt>
                <c:pt idx="58">
                  <c:v>67</c:v>
                </c:pt>
                <c:pt idx="59">
                  <c:v>63</c:v>
                </c:pt>
                <c:pt idx="60">
                  <c:v>67</c:v>
                </c:pt>
                <c:pt idx="61">
                  <c:v>67</c:v>
                </c:pt>
                <c:pt idx="62">
                  <c:v>49</c:v>
                </c:pt>
                <c:pt idx="63">
                  <c:v>49</c:v>
                </c:pt>
                <c:pt idx="64">
                  <c:v>53</c:v>
                </c:pt>
                <c:pt idx="65">
                  <c:v>48</c:v>
                </c:pt>
                <c:pt idx="66">
                  <c:v>47</c:v>
                </c:pt>
                <c:pt idx="67">
                  <c:v>43</c:v>
                </c:pt>
                <c:pt idx="68">
                  <c:v>31</c:v>
                </c:pt>
                <c:pt idx="69">
                  <c:v>44</c:v>
                </c:pt>
                <c:pt idx="70">
                  <c:v>47</c:v>
                </c:pt>
                <c:pt idx="71">
                  <c:v>52</c:v>
                </c:pt>
                <c:pt idx="72">
                  <c:v>40</c:v>
                </c:pt>
                <c:pt idx="73">
                  <c:v>45</c:v>
                </c:pt>
                <c:pt idx="74">
                  <c:v>51</c:v>
                </c:pt>
                <c:pt idx="75">
                  <c:v>49</c:v>
                </c:pt>
                <c:pt idx="7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5-4953-A6C5-8816C271E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360944"/>
        <c:axId val="436348048"/>
      </c:barChart>
      <c:catAx>
        <c:axId val="43636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48048"/>
        <c:crosses val="autoZero"/>
        <c:auto val="1"/>
        <c:lblAlgn val="ctr"/>
        <c:lblOffset val="100"/>
        <c:noMultiLvlLbl val="0"/>
      </c:catAx>
      <c:valAx>
        <c:axId val="43634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6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Cape Breton</a:t>
            </a:r>
            <a:r>
              <a:rPr lang="en-US" baseline="0"/>
              <a:t> Health Care Complex ICU Hosp. (2015-2021)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Sheet1!$AA$3:$AA$79</c:f>
              <c:strCache>
                <c:ptCount val="77"/>
                <c:pt idx="0">
                  <c:v>Jan-15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Dec-15</c:v>
                </c:pt>
                <c:pt idx="12">
                  <c:v>Jan-16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Dec-16</c:v>
                </c:pt>
                <c:pt idx="24">
                  <c:v>Jan-17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Dec-17</c:v>
                </c:pt>
                <c:pt idx="36">
                  <c:v>Jan-18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Dec-18</c:v>
                </c:pt>
                <c:pt idx="48">
                  <c:v>Jan-19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Dec-19</c:v>
                </c:pt>
                <c:pt idx="60">
                  <c:v>Jan-20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Dec-20</c:v>
                </c:pt>
                <c:pt idx="72">
                  <c:v>Jan-21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May-21</c:v>
                </c:pt>
              </c:strCache>
            </c:strRef>
          </c:cat>
          <c:val>
            <c:numRef>
              <c:f>Sheet1!$AB$3:$AB$79</c:f>
              <c:numCache>
                <c:formatCode>0</c:formatCode>
                <c:ptCount val="77"/>
                <c:pt idx="0">
                  <c:v>107</c:v>
                </c:pt>
                <c:pt idx="1">
                  <c:v>104</c:v>
                </c:pt>
                <c:pt idx="2">
                  <c:v>119</c:v>
                </c:pt>
                <c:pt idx="3">
                  <c:v>108</c:v>
                </c:pt>
                <c:pt idx="4">
                  <c:v>119</c:v>
                </c:pt>
                <c:pt idx="5">
                  <c:v>115</c:v>
                </c:pt>
                <c:pt idx="6">
                  <c:v>122</c:v>
                </c:pt>
                <c:pt idx="7">
                  <c:v>123</c:v>
                </c:pt>
                <c:pt idx="8">
                  <c:v>108</c:v>
                </c:pt>
                <c:pt idx="9">
                  <c:v>115</c:v>
                </c:pt>
                <c:pt idx="10">
                  <c:v>98</c:v>
                </c:pt>
                <c:pt idx="11">
                  <c:v>124</c:v>
                </c:pt>
                <c:pt idx="12">
                  <c:v>114</c:v>
                </c:pt>
                <c:pt idx="13">
                  <c:v>104</c:v>
                </c:pt>
                <c:pt idx="14">
                  <c:v>98</c:v>
                </c:pt>
                <c:pt idx="15">
                  <c:v>106</c:v>
                </c:pt>
                <c:pt idx="16">
                  <c:v>106</c:v>
                </c:pt>
                <c:pt idx="17">
                  <c:v>110</c:v>
                </c:pt>
                <c:pt idx="18">
                  <c:v>97</c:v>
                </c:pt>
                <c:pt idx="19">
                  <c:v>109</c:v>
                </c:pt>
                <c:pt idx="20">
                  <c:v>97</c:v>
                </c:pt>
                <c:pt idx="21">
                  <c:v>117</c:v>
                </c:pt>
                <c:pt idx="22">
                  <c:v>100</c:v>
                </c:pt>
                <c:pt idx="23">
                  <c:v>110</c:v>
                </c:pt>
                <c:pt idx="24">
                  <c:v>98</c:v>
                </c:pt>
                <c:pt idx="25">
                  <c:v>90</c:v>
                </c:pt>
                <c:pt idx="26">
                  <c:v>107</c:v>
                </c:pt>
                <c:pt idx="27">
                  <c:v>104</c:v>
                </c:pt>
                <c:pt idx="28">
                  <c:v>91</c:v>
                </c:pt>
                <c:pt idx="29">
                  <c:v>97</c:v>
                </c:pt>
                <c:pt idx="30">
                  <c:v>116</c:v>
                </c:pt>
                <c:pt idx="31">
                  <c:v>103</c:v>
                </c:pt>
                <c:pt idx="32">
                  <c:v>106</c:v>
                </c:pt>
                <c:pt idx="33">
                  <c:v>121</c:v>
                </c:pt>
                <c:pt idx="34">
                  <c:v>110</c:v>
                </c:pt>
                <c:pt idx="35">
                  <c:v>120</c:v>
                </c:pt>
                <c:pt idx="36">
                  <c:v>120</c:v>
                </c:pt>
                <c:pt idx="37">
                  <c:v>105</c:v>
                </c:pt>
                <c:pt idx="38">
                  <c:v>110</c:v>
                </c:pt>
                <c:pt idx="39">
                  <c:v>84</c:v>
                </c:pt>
                <c:pt idx="40">
                  <c:v>96</c:v>
                </c:pt>
                <c:pt idx="41">
                  <c:v>95</c:v>
                </c:pt>
                <c:pt idx="42">
                  <c:v>105</c:v>
                </c:pt>
                <c:pt idx="43">
                  <c:v>102</c:v>
                </c:pt>
                <c:pt idx="44">
                  <c:v>103</c:v>
                </c:pt>
                <c:pt idx="45">
                  <c:v>110</c:v>
                </c:pt>
                <c:pt idx="46">
                  <c:v>108</c:v>
                </c:pt>
                <c:pt idx="47">
                  <c:v>107</c:v>
                </c:pt>
                <c:pt idx="48">
                  <c:v>104</c:v>
                </c:pt>
                <c:pt idx="49">
                  <c:v>91</c:v>
                </c:pt>
                <c:pt idx="50">
                  <c:v>101</c:v>
                </c:pt>
                <c:pt idx="51">
                  <c:v>104</c:v>
                </c:pt>
                <c:pt idx="52">
                  <c:v>108</c:v>
                </c:pt>
                <c:pt idx="53">
                  <c:v>98</c:v>
                </c:pt>
                <c:pt idx="54">
                  <c:v>91</c:v>
                </c:pt>
                <c:pt idx="55">
                  <c:v>98</c:v>
                </c:pt>
                <c:pt idx="56">
                  <c:v>92</c:v>
                </c:pt>
                <c:pt idx="57">
                  <c:v>102</c:v>
                </c:pt>
                <c:pt idx="58">
                  <c:v>95</c:v>
                </c:pt>
                <c:pt idx="59">
                  <c:v>103</c:v>
                </c:pt>
                <c:pt idx="60">
                  <c:v>99</c:v>
                </c:pt>
                <c:pt idx="61">
                  <c:v>108</c:v>
                </c:pt>
                <c:pt idx="62">
                  <c:v>92</c:v>
                </c:pt>
                <c:pt idx="63">
                  <c:v>57</c:v>
                </c:pt>
                <c:pt idx="64">
                  <c:v>85</c:v>
                </c:pt>
                <c:pt idx="65">
                  <c:v>92</c:v>
                </c:pt>
                <c:pt idx="66">
                  <c:v>100</c:v>
                </c:pt>
                <c:pt idx="67">
                  <c:v>97</c:v>
                </c:pt>
                <c:pt idx="68">
                  <c:v>88</c:v>
                </c:pt>
                <c:pt idx="69">
                  <c:v>102</c:v>
                </c:pt>
                <c:pt idx="70">
                  <c:v>97</c:v>
                </c:pt>
                <c:pt idx="71">
                  <c:v>96</c:v>
                </c:pt>
                <c:pt idx="72">
                  <c:v>91</c:v>
                </c:pt>
                <c:pt idx="73">
                  <c:v>93</c:v>
                </c:pt>
                <c:pt idx="74">
                  <c:v>105</c:v>
                </c:pt>
                <c:pt idx="75">
                  <c:v>95</c:v>
                </c:pt>
                <c:pt idx="7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1-4877-BEB0-6D057B4E6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343056"/>
        <c:axId val="436346800"/>
      </c:barChart>
      <c:catAx>
        <c:axId val="43634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46800"/>
        <c:crosses val="autoZero"/>
        <c:auto val="1"/>
        <c:lblAlgn val="ctr"/>
        <c:lblOffset val="100"/>
        <c:noMultiLvlLbl val="0"/>
      </c:catAx>
      <c:valAx>
        <c:axId val="43634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4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Colchester</a:t>
            </a:r>
            <a:r>
              <a:rPr lang="en-CA" baseline="0"/>
              <a:t> ICU Hospitalizations (2015-2021)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Sheet1!$AD$3:$AD$79</c:f>
              <c:strCache>
                <c:ptCount val="77"/>
                <c:pt idx="0">
                  <c:v>Jan-15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Dec-15</c:v>
                </c:pt>
                <c:pt idx="12">
                  <c:v>Jan-16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Dec-16</c:v>
                </c:pt>
                <c:pt idx="24">
                  <c:v>Jan-17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Dec-17</c:v>
                </c:pt>
                <c:pt idx="36">
                  <c:v>Jan-18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Dec-18</c:v>
                </c:pt>
                <c:pt idx="48">
                  <c:v>Jan-19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Dec-19</c:v>
                </c:pt>
                <c:pt idx="60">
                  <c:v>Jan-20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Dec-20</c:v>
                </c:pt>
                <c:pt idx="72">
                  <c:v>Jan-21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May-21</c:v>
                </c:pt>
              </c:strCache>
            </c:strRef>
          </c:cat>
          <c:val>
            <c:numRef>
              <c:f>Sheet1!$AE$3:$AE$79</c:f>
              <c:numCache>
                <c:formatCode>0</c:formatCode>
                <c:ptCount val="77"/>
                <c:pt idx="0">
                  <c:v>62</c:v>
                </c:pt>
                <c:pt idx="1">
                  <c:v>61</c:v>
                </c:pt>
                <c:pt idx="2">
                  <c:v>54</c:v>
                </c:pt>
                <c:pt idx="3">
                  <c:v>66</c:v>
                </c:pt>
                <c:pt idx="4">
                  <c:v>64</c:v>
                </c:pt>
                <c:pt idx="5">
                  <c:v>61</c:v>
                </c:pt>
                <c:pt idx="6">
                  <c:v>62</c:v>
                </c:pt>
                <c:pt idx="7">
                  <c:v>55</c:v>
                </c:pt>
                <c:pt idx="8">
                  <c:v>59</c:v>
                </c:pt>
                <c:pt idx="9">
                  <c:v>57</c:v>
                </c:pt>
                <c:pt idx="10">
                  <c:v>55</c:v>
                </c:pt>
                <c:pt idx="11">
                  <c:v>58</c:v>
                </c:pt>
                <c:pt idx="12">
                  <c:v>55</c:v>
                </c:pt>
                <c:pt idx="13">
                  <c:v>59</c:v>
                </c:pt>
                <c:pt idx="14">
                  <c:v>56</c:v>
                </c:pt>
                <c:pt idx="15">
                  <c:v>72</c:v>
                </c:pt>
                <c:pt idx="16">
                  <c:v>66</c:v>
                </c:pt>
                <c:pt idx="17">
                  <c:v>55</c:v>
                </c:pt>
                <c:pt idx="18">
                  <c:v>68</c:v>
                </c:pt>
                <c:pt idx="19">
                  <c:v>68</c:v>
                </c:pt>
                <c:pt idx="20">
                  <c:v>57</c:v>
                </c:pt>
                <c:pt idx="21">
                  <c:v>62</c:v>
                </c:pt>
                <c:pt idx="22">
                  <c:v>67</c:v>
                </c:pt>
                <c:pt idx="23">
                  <c:v>61</c:v>
                </c:pt>
                <c:pt idx="24">
                  <c:v>62</c:v>
                </c:pt>
                <c:pt idx="25">
                  <c:v>49</c:v>
                </c:pt>
                <c:pt idx="26">
                  <c:v>63</c:v>
                </c:pt>
                <c:pt idx="27">
                  <c:v>66</c:v>
                </c:pt>
                <c:pt idx="28">
                  <c:v>66</c:v>
                </c:pt>
                <c:pt idx="29">
                  <c:v>61</c:v>
                </c:pt>
                <c:pt idx="30">
                  <c:v>65</c:v>
                </c:pt>
                <c:pt idx="31">
                  <c:v>59</c:v>
                </c:pt>
                <c:pt idx="32">
                  <c:v>69</c:v>
                </c:pt>
                <c:pt idx="33">
                  <c:v>75</c:v>
                </c:pt>
                <c:pt idx="34">
                  <c:v>69</c:v>
                </c:pt>
                <c:pt idx="35">
                  <c:v>73</c:v>
                </c:pt>
                <c:pt idx="36">
                  <c:v>67</c:v>
                </c:pt>
                <c:pt idx="37">
                  <c:v>64</c:v>
                </c:pt>
                <c:pt idx="38">
                  <c:v>75</c:v>
                </c:pt>
                <c:pt idx="39">
                  <c:v>75</c:v>
                </c:pt>
                <c:pt idx="40">
                  <c:v>70</c:v>
                </c:pt>
                <c:pt idx="41">
                  <c:v>55</c:v>
                </c:pt>
                <c:pt idx="42">
                  <c:v>67</c:v>
                </c:pt>
                <c:pt idx="43">
                  <c:v>65</c:v>
                </c:pt>
                <c:pt idx="44">
                  <c:v>74</c:v>
                </c:pt>
                <c:pt idx="45">
                  <c:v>64</c:v>
                </c:pt>
                <c:pt idx="46">
                  <c:v>63</c:v>
                </c:pt>
                <c:pt idx="47">
                  <c:v>60</c:v>
                </c:pt>
                <c:pt idx="48">
                  <c:v>58</c:v>
                </c:pt>
                <c:pt idx="49">
                  <c:v>46</c:v>
                </c:pt>
                <c:pt idx="50">
                  <c:v>76</c:v>
                </c:pt>
                <c:pt idx="51">
                  <c:v>75</c:v>
                </c:pt>
                <c:pt idx="52">
                  <c:v>64</c:v>
                </c:pt>
                <c:pt idx="53">
                  <c:v>62</c:v>
                </c:pt>
                <c:pt idx="54">
                  <c:v>64</c:v>
                </c:pt>
                <c:pt idx="55">
                  <c:v>71</c:v>
                </c:pt>
                <c:pt idx="56">
                  <c:v>62</c:v>
                </c:pt>
                <c:pt idx="57">
                  <c:v>57</c:v>
                </c:pt>
                <c:pt idx="58">
                  <c:v>56</c:v>
                </c:pt>
                <c:pt idx="59">
                  <c:v>57</c:v>
                </c:pt>
                <c:pt idx="60">
                  <c:v>72</c:v>
                </c:pt>
                <c:pt idx="61">
                  <c:v>66</c:v>
                </c:pt>
                <c:pt idx="62">
                  <c:v>47</c:v>
                </c:pt>
                <c:pt idx="63">
                  <c:v>41</c:v>
                </c:pt>
                <c:pt idx="64">
                  <c:v>60</c:v>
                </c:pt>
                <c:pt idx="65">
                  <c:v>71</c:v>
                </c:pt>
                <c:pt idx="66">
                  <c:v>69</c:v>
                </c:pt>
                <c:pt idx="67">
                  <c:v>60</c:v>
                </c:pt>
                <c:pt idx="68">
                  <c:v>61</c:v>
                </c:pt>
                <c:pt idx="69">
                  <c:v>67</c:v>
                </c:pt>
                <c:pt idx="70">
                  <c:v>69</c:v>
                </c:pt>
                <c:pt idx="71">
                  <c:v>70</c:v>
                </c:pt>
                <c:pt idx="72">
                  <c:v>72</c:v>
                </c:pt>
                <c:pt idx="73">
                  <c:v>54</c:v>
                </c:pt>
                <c:pt idx="74">
                  <c:v>67</c:v>
                </c:pt>
                <c:pt idx="75">
                  <c:v>64</c:v>
                </c:pt>
                <c:pt idx="7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4-45E7-9EC1-E7C1EA171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857600"/>
        <c:axId val="271851776"/>
      </c:barChart>
      <c:catAx>
        <c:axId val="2718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851776"/>
        <c:crosses val="autoZero"/>
        <c:auto val="1"/>
        <c:lblAlgn val="ctr"/>
        <c:lblOffset val="100"/>
        <c:noMultiLvlLbl val="0"/>
      </c:catAx>
      <c:valAx>
        <c:axId val="27185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85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Cumberland Regional Health ICU Hosp. (2015-2021)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Sheet1!$AG$3:$AG$79</c:f>
              <c:strCache>
                <c:ptCount val="77"/>
                <c:pt idx="0">
                  <c:v>Jan-15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Dec-15</c:v>
                </c:pt>
                <c:pt idx="12">
                  <c:v>Jan-16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Dec-16</c:v>
                </c:pt>
                <c:pt idx="24">
                  <c:v>Jan-17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Dec-17</c:v>
                </c:pt>
                <c:pt idx="36">
                  <c:v>Jan-18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Dec-18</c:v>
                </c:pt>
                <c:pt idx="48">
                  <c:v>Jan-19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Dec-19</c:v>
                </c:pt>
                <c:pt idx="60">
                  <c:v>Jan-20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Dec-20</c:v>
                </c:pt>
                <c:pt idx="72">
                  <c:v>Jan-21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May-21</c:v>
                </c:pt>
              </c:strCache>
            </c:strRef>
          </c:cat>
          <c:val>
            <c:numRef>
              <c:f>Sheet1!$AH$3:$AH$79</c:f>
              <c:numCache>
                <c:formatCode>0</c:formatCode>
                <c:ptCount val="77"/>
                <c:pt idx="0">
                  <c:v>28</c:v>
                </c:pt>
                <c:pt idx="1">
                  <c:v>24</c:v>
                </c:pt>
                <c:pt idx="2">
                  <c:v>31</c:v>
                </c:pt>
                <c:pt idx="3">
                  <c:v>23</c:v>
                </c:pt>
                <c:pt idx="4">
                  <c:v>22</c:v>
                </c:pt>
                <c:pt idx="5">
                  <c:v>29</c:v>
                </c:pt>
                <c:pt idx="6">
                  <c:v>32</c:v>
                </c:pt>
                <c:pt idx="7">
                  <c:v>30</c:v>
                </c:pt>
                <c:pt idx="8">
                  <c:v>26</c:v>
                </c:pt>
                <c:pt idx="9">
                  <c:v>26</c:v>
                </c:pt>
                <c:pt idx="10">
                  <c:v>19</c:v>
                </c:pt>
                <c:pt idx="11">
                  <c:v>32</c:v>
                </c:pt>
                <c:pt idx="12">
                  <c:v>20</c:v>
                </c:pt>
                <c:pt idx="13">
                  <c:v>26</c:v>
                </c:pt>
                <c:pt idx="14">
                  <c:v>28</c:v>
                </c:pt>
                <c:pt idx="15">
                  <c:v>22</c:v>
                </c:pt>
                <c:pt idx="16">
                  <c:v>27</c:v>
                </c:pt>
                <c:pt idx="17">
                  <c:v>23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22</c:v>
                </c:pt>
                <c:pt idx="22">
                  <c:v>33</c:v>
                </c:pt>
                <c:pt idx="23">
                  <c:v>28</c:v>
                </c:pt>
                <c:pt idx="24">
                  <c:v>20</c:v>
                </c:pt>
                <c:pt idx="25">
                  <c:v>19</c:v>
                </c:pt>
                <c:pt idx="26">
                  <c:v>21</c:v>
                </c:pt>
                <c:pt idx="27">
                  <c:v>30</c:v>
                </c:pt>
                <c:pt idx="28">
                  <c:v>21</c:v>
                </c:pt>
                <c:pt idx="29">
                  <c:v>20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17</c:v>
                </c:pt>
                <c:pt idx="34">
                  <c:v>25</c:v>
                </c:pt>
                <c:pt idx="35">
                  <c:v>29</c:v>
                </c:pt>
                <c:pt idx="36">
                  <c:v>27</c:v>
                </c:pt>
                <c:pt idx="37">
                  <c:v>25</c:v>
                </c:pt>
                <c:pt idx="38">
                  <c:v>31</c:v>
                </c:pt>
                <c:pt idx="39">
                  <c:v>23</c:v>
                </c:pt>
                <c:pt idx="40">
                  <c:v>25</c:v>
                </c:pt>
                <c:pt idx="41">
                  <c:v>21</c:v>
                </c:pt>
                <c:pt idx="42">
                  <c:v>38</c:v>
                </c:pt>
                <c:pt idx="43">
                  <c:v>30</c:v>
                </c:pt>
                <c:pt idx="44">
                  <c:v>35</c:v>
                </c:pt>
                <c:pt idx="45">
                  <c:v>30</c:v>
                </c:pt>
                <c:pt idx="46">
                  <c:v>33</c:v>
                </c:pt>
                <c:pt idx="47">
                  <c:v>31</c:v>
                </c:pt>
                <c:pt idx="48">
                  <c:v>33</c:v>
                </c:pt>
                <c:pt idx="49">
                  <c:v>21</c:v>
                </c:pt>
                <c:pt idx="50">
                  <c:v>29</c:v>
                </c:pt>
                <c:pt idx="51">
                  <c:v>25</c:v>
                </c:pt>
                <c:pt idx="52">
                  <c:v>32</c:v>
                </c:pt>
                <c:pt idx="53">
                  <c:v>31</c:v>
                </c:pt>
                <c:pt idx="54">
                  <c:v>28</c:v>
                </c:pt>
                <c:pt idx="55">
                  <c:v>32</c:v>
                </c:pt>
                <c:pt idx="56">
                  <c:v>29</c:v>
                </c:pt>
                <c:pt idx="57">
                  <c:v>28</c:v>
                </c:pt>
                <c:pt idx="58">
                  <c:v>26</c:v>
                </c:pt>
                <c:pt idx="59">
                  <c:v>26</c:v>
                </c:pt>
                <c:pt idx="60">
                  <c:v>38</c:v>
                </c:pt>
                <c:pt idx="61">
                  <c:v>24</c:v>
                </c:pt>
                <c:pt idx="62">
                  <c:v>24</c:v>
                </c:pt>
                <c:pt idx="63">
                  <c:v>20</c:v>
                </c:pt>
                <c:pt idx="64">
                  <c:v>23</c:v>
                </c:pt>
                <c:pt idx="65">
                  <c:v>19</c:v>
                </c:pt>
                <c:pt idx="66">
                  <c:v>32</c:v>
                </c:pt>
                <c:pt idx="67">
                  <c:v>33</c:v>
                </c:pt>
                <c:pt idx="68">
                  <c:v>27</c:v>
                </c:pt>
                <c:pt idx="69">
                  <c:v>30</c:v>
                </c:pt>
                <c:pt idx="70">
                  <c:v>21</c:v>
                </c:pt>
                <c:pt idx="71">
                  <c:v>23</c:v>
                </c:pt>
                <c:pt idx="72">
                  <c:v>21</c:v>
                </c:pt>
                <c:pt idx="73">
                  <c:v>29</c:v>
                </c:pt>
                <c:pt idx="74">
                  <c:v>28</c:v>
                </c:pt>
                <c:pt idx="75">
                  <c:v>25</c:v>
                </c:pt>
                <c:pt idx="7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E-42A8-8150-CA6F7529E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390064"/>
        <c:axId val="436390480"/>
      </c:barChart>
      <c:catAx>
        <c:axId val="43639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90480"/>
        <c:crosses val="autoZero"/>
        <c:auto val="1"/>
        <c:lblAlgn val="ctr"/>
        <c:lblOffset val="100"/>
        <c:noMultiLvlLbl val="0"/>
      </c:catAx>
      <c:valAx>
        <c:axId val="43639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9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0</xdr:row>
      <xdr:rowOff>114300</xdr:rowOff>
    </xdr:from>
    <xdr:to>
      <xdr:col>21</xdr:col>
      <xdr:colOff>257175</xdr:colOff>
      <xdr:row>17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615E7B-4E8A-4780-86C8-B4E602239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18</xdr:row>
      <xdr:rowOff>71436</xdr:rowOff>
    </xdr:from>
    <xdr:to>
      <xdr:col>21</xdr:col>
      <xdr:colOff>266700</xdr:colOff>
      <xdr:row>34</xdr:row>
      <xdr:rowOff>76199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825655-278B-4776-93A0-4AB1504722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233361</xdr:colOff>
      <xdr:row>36</xdr:row>
      <xdr:rowOff>90487</xdr:rowOff>
    </xdr:from>
    <xdr:to>
      <xdr:col>21</xdr:col>
      <xdr:colOff>295274</xdr:colOff>
      <xdr:row>53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22DE0B8-98BA-4695-AE11-1CBB962768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190499</xdr:colOff>
      <xdr:row>1</xdr:row>
      <xdr:rowOff>109537</xdr:rowOff>
    </xdr:from>
    <xdr:to>
      <xdr:col>44</xdr:col>
      <xdr:colOff>161924</xdr:colOff>
      <xdr:row>17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9EAF2DD-194D-4887-9D41-5FA0156073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209549</xdr:colOff>
      <xdr:row>19</xdr:row>
      <xdr:rowOff>4761</xdr:rowOff>
    </xdr:from>
    <xdr:to>
      <xdr:col>44</xdr:col>
      <xdr:colOff>257174</xdr:colOff>
      <xdr:row>36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3410D5A-9136-4BF7-BC15-E5A1F071E1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190500</xdr:colOff>
      <xdr:row>38</xdr:row>
      <xdr:rowOff>90486</xdr:rowOff>
    </xdr:from>
    <xdr:to>
      <xdr:col>44</xdr:col>
      <xdr:colOff>238125</xdr:colOff>
      <xdr:row>55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50FE1EA-5E38-453A-80A6-35804C6F89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171450</xdr:colOff>
      <xdr:row>56</xdr:row>
      <xdr:rowOff>14287</xdr:rowOff>
    </xdr:from>
    <xdr:to>
      <xdr:col>44</xdr:col>
      <xdr:colOff>209550</xdr:colOff>
      <xdr:row>72</xdr:row>
      <xdr:rowOff>47625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D7239BD-C123-4BC1-B749-E45DA2EAA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3E4908-2BF8-41A2-BF5E-EC1172E50BB6}" name="Table1" displayName="Table1" ref="B2:C79" totalsRowShown="0">
  <autoFilter ref="B2:C79" xr:uid="{EC3E4908-2BF8-41A2-BF5E-EC1172E50BB6}"/>
  <tableColumns count="2">
    <tableColumn id="1" xr3:uid="{6068AE83-9E64-4108-9AB2-C8F712C42E9C}" name="Column1" dataDxfId="1"/>
    <tableColumn id="2" xr3:uid="{82B44724-D537-4338-B8FB-EDE4AA880612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2CC26-484E-46F2-A411-13FD88DCF59C}">
  <dimension ref="B1:AH79"/>
  <sheetViews>
    <sheetView tabSelected="1" topLeftCell="AF56" workbookViewId="0">
      <selection activeCell="AU62" sqref="AU62"/>
    </sheetView>
  </sheetViews>
  <sheetFormatPr defaultRowHeight="15" x14ac:dyDescent="0.25"/>
  <cols>
    <col min="2" max="3" width="11" customWidth="1"/>
  </cols>
  <sheetData>
    <row r="1" spans="2:34" x14ac:dyDescent="0.25">
      <c r="B1" t="s">
        <v>12</v>
      </c>
      <c r="F1" t="s">
        <v>13</v>
      </c>
      <c r="I1" t="s">
        <v>14</v>
      </c>
      <c r="K1" t="s">
        <v>13</v>
      </c>
    </row>
    <row r="2" spans="2:34" x14ac:dyDescent="0.25">
      <c r="B2" s="1" t="s">
        <v>10</v>
      </c>
      <c r="C2" s="2" t="s">
        <v>11</v>
      </c>
      <c r="D2" s="3"/>
      <c r="X2" t="s">
        <v>15</v>
      </c>
      <c r="AA2" t="s">
        <v>16</v>
      </c>
      <c r="AD2" t="s">
        <v>17</v>
      </c>
      <c r="AG2" t="s">
        <v>18</v>
      </c>
    </row>
    <row r="3" spans="2:34" x14ac:dyDescent="0.25">
      <c r="B3" s="4">
        <v>42005</v>
      </c>
      <c r="C3" s="5">
        <v>102.87096774193549</v>
      </c>
      <c r="D3" s="3"/>
      <c r="F3" s="6">
        <v>42005</v>
      </c>
      <c r="G3" s="10">
        <v>757</v>
      </c>
      <c r="I3">
        <v>2015</v>
      </c>
      <c r="J3">
        <v>97.1</v>
      </c>
      <c r="K3">
        <v>2015</v>
      </c>
      <c r="L3">
        <v>7906</v>
      </c>
      <c r="X3" s="6">
        <v>42005</v>
      </c>
      <c r="Y3" s="11">
        <v>45</v>
      </c>
      <c r="AA3" s="6">
        <v>42005</v>
      </c>
      <c r="AB3" s="11">
        <v>107</v>
      </c>
      <c r="AD3" s="6">
        <v>42005</v>
      </c>
      <c r="AE3" s="11">
        <v>62</v>
      </c>
      <c r="AG3" s="6">
        <v>42005</v>
      </c>
      <c r="AH3" s="11">
        <v>28</v>
      </c>
    </row>
    <row r="4" spans="2:34" x14ac:dyDescent="0.25">
      <c r="B4" s="1" t="s">
        <v>0</v>
      </c>
      <c r="C4" s="5">
        <v>100.28571428571429</v>
      </c>
      <c r="D4" s="3"/>
      <c r="F4" s="7" t="s">
        <v>0</v>
      </c>
      <c r="G4" s="10">
        <v>686</v>
      </c>
      <c r="I4">
        <v>2016</v>
      </c>
      <c r="J4">
        <v>100.5</v>
      </c>
      <c r="K4">
        <v>2016</v>
      </c>
      <c r="L4">
        <v>8300</v>
      </c>
      <c r="X4" s="7" t="s">
        <v>0</v>
      </c>
      <c r="Y4" s="11">
        <v>50</v>
      </c>
      <c r="AA4" s="7" t="s">
        <v>0</v>
      </c>
      <c r="AB4" s="11">
        <v>104</v>
      </c>
      <c r="AD4" s="7" t="s">
        <v>0</v>
      </c>
      <c r="AE4" s="11">
        <v>61</v>
      </c>
      <c r="AG4" s="7" t="s">
        <v>0</v>
      </c>
      <c r="AH4" s="11">
        <v>24</v>
      </c>
    </row>
    <row r="5" spans="2:34" x14ac:dyDescent="0.25">
      <c r="B5" s="1" t="s">
        <v>1</v>
      </c>
      <c r="C5" s="5">
        <v>101.74193548387096</v>
      </c>
      <c r="D5" s="3"/>
      <c r="F5" s="8" t="s">
        <v>1</v>
      </c>
      <c r="G5" s="10">
        <v>736</v>
      </c>
      <c r="I5">
        <v>2017</v>
      </c>
      <c r="J5">
        <v>98.6</v>
      </c>
      <c r="K5">
        <v>2017</v>
      </c>
      <c r="L5">
        <v>8014</v>
      </c>
      <c r="X5" s="8" t="s">
        <v>1</v>
      </c>
      <c r="Y5" s="11">
        <v>52</v>
      </c>
      <c r="AA5" s="8" t="s">
        <v>1</v>
      </c>
      <c r="AB5" s="11">
        <v>119</v>
      </c>
      <c r="AD5" s="8" t="s">
        <v>1</v>
      </c>
      <c r="AE5" s="11">
        <v>54</v>
      </c>
      <c r="AG5" s="8" t="s">
        <v>1</v>
      </c>
      <c r="AH5" s="11">
        <v>31</v>
      </c>
    </row>
    <row r="6" spans="2:34" x14ac:dyDescent="0.25">
      <c r="B6" s="1" t="s">
        <v>2</v>
      </c>
      <c r="C6" s="5">
        <v>93.7</v>
      </c>
      <c r="D6" s="3"/>
      <c r="F6" s="7" t="s">
        <v>2</v>
      </c>
      <c r="G6" s="10">
        <v>698</v>
      </c>
      <c r="I6">
        <v>2018</v>
      </c>
      <c r="J6">
        <v>98.4</v>
      </c>
      <c r="K6">
        <v>2018</v>
      </c>
      <c r="L6">
        <v>8005</v>
      </c>
      <c r="X6" s="7" t="s">
        <v>2</v>
      </c>
      <c r="Y6" s="11">
        <v>48</v>
      </c>
      <c r="AA6" s="7" t="s">
        <v>2</v>
      </c>
      <c r="AB6" s="11">
        <v>108</v>
      </c>
      <c r="AD6" s="7" t="s">
        <v>2</v>
      </c>
      <c r="AE6" s="11">
        <v>66</v>
      </c>
      <c r="AG6" s="7" t="s">
        <v>2</v>
      </c>
      <c r="AH6" s="11">
        <v>23</v>
      </c>
    </row>
    <row r="7" spans="2:34" x14ac:dyDescent="0.25">
      <c r="B7" s="1" t="s">
        <v>3</v>
      </c>
      <c r="C7" s="5">
        <v>96.064516129032256</v>
      </c>
      <c r="D7" s="3"/>
      <c r="F7" s="8" t="s">
        <v>3</v>
      </c>
      <c r="G7" s="10">
        <v>785</v>
      </c>
      <c r="I7">
        <v>2019</v>
      </c>
      <c r="J7">
        <v>96.8</v>
      </c>
      <c r="K7">
        <v>2019</v>
      </c>
      <c r="L7">
        <v>7708</v>
      </c>
      <c r="X7" s="8" t="s">
        <v>3</v>
      </c>
      <c r="Y7" s="11">
        <v>60</v>
      </c>
      <c r="AA7" s="8" t="s">
        <v>3</v>
      </c>
      <c r="AB7" s="11">
        <v>119</v>
      </c>
      <c r="AD7" s="8" t="s">
        <v>3</v>
      </c>
      <c r="AE7" s="11">
        <v>64</v>
      </c>
      <c r="AG7" s="8" t="s">
        <v>3</v>
      </c>
      <c r="AH7" s="11">
        <v>22</v>
      </c>
    </row>
    <row r="8" spans="2:34" x14ac:dyDescent="0.25">
      <c r="B8" s="1" t="s">
        <v>4</v>
      </c>
      <c r="C8" s="5">
        <v>94.066666666666663</v>
      </c>
      <c r="D8" s="3"/>
      <c r="F8" s="7" t="s">
        <v>4</v>
      </c>
      <c r="G8" s="10">
        <v>726</v>
      </c>
      <c r="I8">
        <v>2020</v>
      </c>
      <c r="J8">
        <v>85.1</v>
      </c>
      <c r="K8">
        <v>2020</v>
      </c>
      <c r="L8">
        <v>7306</v>
      </c>
      <c r="X8" s="7" t="s">
        <v>4</v>
      </c>
      <c r="Y8" s="11">
        <v>61</v>
      </c>
      <c r="AA8" s="7" t="s">
        <v>4</v>
      </c>
      <c r="AB8" s="11">
        <v>115</v>
      </c>
      <c r="AD8" s="7" t="s">
        <v>4</v>
      </c>
      <c r="AE8" s="11">
        <v>61</v>
      </c>
      <c r="AG8" s="7" t="s">
        <v>4</v>
      </c>
      <c r="AH8" s="11">
        <v>29</v>
      </c>
    </row>
    <row r="9" spans="2:34" x14ac:dyDescent="0.25">
      <c r="B9" s="1" t="s">
        <v>5</v>
      </c>
      <c r="C9" s="5">
        <v>97.290322580645167</v>
      </c>
      <c r="D9" s="3"/>
      <c r="F9" s="8" t="s">
        <v>5</v>
      </c>
      <c r="G9" s="10">
        <v>784</v>
      </c>
      <c r="I9">
        <v>2021</v>
      </c>
      <c r="J9">
        <v>88</v>
      </c>
      <c r="K9">
        <v>2021</v>
      </c>
      <c r="L9">
        <v>3138</v>
      </c>
      <c r="X9" s="8" t="s">
        <v>5</v>
      </c>
      <c r="Y9" s="11">
        <v>65</v>
      </c>
      <c r="AA9" s="8" t="s">
        <v>5</v>
      </c>
      <c r="AB9" s="11">
        <v>122</v>
      </c>
      <c r="AD9" s="8" t="s">
        <v>5</v>
      </c>
      <c r="AE9" s="11">
        <v>62</v>
      </c>
      <c r="AG9" s="8" t="s">
        <v>5</v>
      </c>
      <c r="AH9" s="11">
        <v>32</v>
      </c>
    </row>
    <row r="10" spans="2:34" x14ac:dyDescent="0.25">
      <c r="B10" s="1" t="s">
        <v>6</v>
      </c>
      <c r="C10" s="5">
        <v>91.935483870967744</v>
      </c>
      <c r="D10" s="3"/>
      <c r="F10" s="7" t="s">
        <v>6</v>
      </c>
      <c r="G10" s="10">
        <v>698</v>
      </c>
      <c r="X10" s="7" t="s">
        <v>6</v>
      </c>
      <c r="Y10" s="11">
        <v>59</v>
      </c>
      <c r="AA10" s="7" t="s">
        <v>6</v>
      </c>
      <c r="AB10" s="11">
        <v>123</v>
      </c>
      <c r="AD10" s="7" t="s">
        <v>6</v>
      </c>
      <c r="AE10" s="11">
        <v>55</v>
      </c>
      <c r="AG10" s="7" t="s">
        <v>6</v>
      </c>
      <c r="AH10" s="11">
        <v>30</v>
      </c>
    </row>
    <row r="11" spans="2:34" x14ac:dyDescent="0.25">
      <c r="B11" s="1" t="s">
        <v>7</v>
      </c>
      <c r="C11" s="5">
        <v>92.3</v>
      </c>
      <c r="D11" s="3"/>
      <c r="F11" s="8" t="s">
        <v>7</v>
      </c>
      <c r="G11" s="10">
        <v>730</v>
      </c>
      <c r="X11" s="8" t="s">
        <v>7</v>
      </c>
      <c r="Y11" s="11">
        <v>58</v>
      </c>
      <c r="AA11" s="8" t="s">
        <v>7</v>
      </c>
      <c r="AB11" s="11">
        <v>108</v>
      </c>
      <c r="AD11" s="8" t="s">
        <v>7</v>
      </c>
      <c r="AE11" s="11">
        <v>59</v>
      </c>
      <c r="AG11" s="8" t="s">
        <v>7</v>
      </c>
      <c r="AH11" s="11">
        <v>26</v>
      </c>
    </row>
    <row r="12" spans="2:34" x14ac:dyDescent="0.25">
      <c r="B12" s="1" t="s">
        <v>8</v>
      </c>
      <c r="C12" s="5">
        <v>99.838709677419359</v>
      </c>
      <c r="D12" s="3"/>
      <c r="F12" s="7" t="s">
        <v>8</v>
      </c>
      <c r="G12" s="10">
        <v>756</v>
      </c>
      <c r="X12" s="7" t="s">
        <v>8</v>
      </c>
      <c r="Y12" s="11">
        <v>52</v>
      </c>
      <c r="AA12" s="7" t="s">
        <v>8</v>
      </c>
      <c r="AB12" s="11">
        <v>115</v>
      </c>
      <c r="AD12" s="7" t="s">
        <v>8</v>
      </c>
      <c r="AE12" s="11">
        <v>57</v>
      </c>
      <c r="AG12" s="7" t="s">
        <v>8</v>
      </c>
      <c r="AH12" s="11">
        <v>26</v>
      </c>
    </row>
    <row r="13" spans="2:34" x14ac:dyDescent="0.25">
      <c r="B13" s="1" t="s">
        <v>9</v>
      </c>
      <c r="C13" s="5">
        <v>98.466666666666669</v>
      </c>
      <c r="D13" s="3"/>
      <c r="F13" s="8" t="s">
        <v>9</v>
      </c>
      <c r="G13" s="10">
        <v>706</v>
      </c>
      <c r="X13" s="8" t="s">
        <v>9</v>
      </c>
      <c r="Y13" s="11">
        <v>56</v>
      </c>
      <c r="AA13" s="8" t="s">
        <v>9</v>
      </c>
      <c r="AB13" s="11">
        <v>98</v>
      </c>
      <c r="AD13" s="8" t="s">
        <v>9</v>
      </c>
      <c r="AE13" s="11">
        <v>55</v>
      </c>
      <c r="AG13" s="8" t="s">
        <v>9</v>
      </c>
      <c r="AH13" s="11">
        <v>19</v>
      </c>
    </row>
    <row r="14" spans="2:34" x14ac:dyDescent="0.25">
      <c r="B14" s="4">
        <v>42339</v>
      </c>
      <c r="C14" s="5">
        <v>96.677419354838705</v>
      </c>
      <c r="F14" s="9">
        <v>42339</v>
      </c>
      <c r="G14" s="10">
        <v>765</v>
      </c>
      <c r="X14" s="9">
        <v>42339</v>
      </c>
      <c r="Y14" s="11">
        <v>52</v>
      </c>
      <c r="AA14" s="9">
        <v>42339</v>
      </c>
      <c r="AB14" s="11">
        <v>124</v>
      </c>
      <c r="AD14" s="9">
        <v>42339</v>
      </c>
      <c r="AE14" s="11">
        <v>58</v>
      </c>
      <c r="AG14" s="9">
        <v>42339</v>
      </c>
      <c r="AH14" s="11">
        <v>32</v>
      </c>
    </row>
    <row r="15" spans="2:34" x14ac:dyDescent="0.25">
      <c r="B15" s="4">
        <v>42370</v>
      </c>
      <c r="C15" s="2">
        <v>102.3225806451613</v>
      </c>
      <c r="F15" s="6">
        <v>42370</v>
      </c>
      <c r="G15" s="3">
        <v>787</v>
      </c>
      <c r="X15" s="6">
        <v>42370</v>
      </c>
      <c r="Y15" s="11">
        <v>55</v>
      </c>
      <c r="AA15" s="6">
        <v>42370</v>
      </c>
      <c r="AB15" s="11">
        <v>114</v>
      </c>
      <c r="AD15" s="6">
        <v>42370</v>
      </c>
      <c r="AE15" s="11">
        <v>55</v>
      </c>
      <c r="AG15" s="6">
        <v>42370</v>
      </c>
      <c r="AH15" s="11">
        <v>20</v>
      </c>
    </row>
    <row r="16" spans="2:34" x14ac:dyDescent="0.25">
      <c r="B16" s="1" t="s">
        <v>0</v>
      </c>
      <c r="C16" s="2">
        <v>101.58620689655173</v>
      </c>
      <c r="F16" s="7" t="s">
        <v>0</v>
      </c>
      <c r="G16" s="3">
        <v>724</v>
      </c>
      <c r="X16" s="7" t="s">
        <v>0</v>
      </c>
      <c r="Y16" s="11">
        <v>57</v>
      </c>
      <c r="AA16" s="7" t="s">
        <v>0</v>
      </c>
      <c r="AB16" s="11">
        <v>104</v>
      </c>
      <c r="AD16" s="7" t="s">
        <v>0</v>
      </c>
      <c r="AE16" s="11">
        <v>59</v>
      </c>
      <c r="AG16" s="7" t="s">
        <v>0</v>
      </c>
      <c r="AH16" s="11">
        <v>26</v>
      </c>
    </row>
    <row r="17" spans="2:34" x14ac:dyDescent="0.25">
      <c r="B17" s="1" t="s">
        <v>1</v>
      </c>
      <c r="C17" s="2">
        <v>103.87096774193549</v>
      </c>
      <c r="F17" s="8" t="s">
        <v>1</v>
      </c>
      <c r="G17" s="3">
        <v>738</v>
      </c>
      <c r="X17" s="8" t="s">
        <v>1</v>
      </c>
      <c r="Y17" s="11">
        <v>72</v>
      </c>
      <c r="AA17" s="8" t="s">
        <v>1</v>
      </c>
      <c r="AB17" s="11">
        <v>98</v>
      </c>
      <c r="AD17" s="8" t="s">
        <v>1</v>
      </c>
      <c r="AE17" s="11">
        <v>56</v>
      </c>
      <c r="AG17" s="8" t="s">
        <v>1</v>
      </c>
      <c r="AH17" s="11">
        <v>28</v>
      </c>
    </row>
    <row r="18" spans="2:34" x14ac:dyDescent="0.25">
      <c r="B18" s="1" t="s">
        <v>2</v>
      </c>
      <c r="C18" s="2">
        <v>101.26666666666667</v>
      </c>
      <c r="F18" s="7" t="s">
        <v>2</v>
      </c>
      <c r="G18" s="3">
        <v>769</v>
      </c>
      <c r="X18" s="7" t="s">
        <v>2</v>
      </c>
      <c r="Y18" s="11">
        <v>58</v>
      </c>
      <c r="AA18" s="7" t="s">
        <v>2</v>
      </c>
      <c r="AB18" s="11">
        <v>106</v>
      </c>
      <c r="AD18" s="7" t="s">
        <v>2</v>
      </c>
      <c r="AE18" s="11">
        <v>72</v>
      </c>
      <c r="AG18" s="7" t="s">
        <v>2</v>
      </c>
      <c r="AH18" s="11">
        <v>22</v>
      </c>
    </row>
    <row r="19" spans="2:34" x14ac:dyDescent="0.25">
      <c r="B19" s="1" t="s">
        <v>3</v>
      </c>
      <c r="C19" s="2">
        <v>103.16129032258064</v>
      </c>
      <c r="F19" s="8" t="s">
        <v>3</v>
      </c>
      <c r="G19" s="3">
        <v>784</v>
      </c>
      <c r="X19" s="8" t="s">
        <v>3</v>
      </c>
      <c r="Y19" s="11">
        <v>57</v>
      </c>
      <c r="AA19" s="8" t="s">
        <v>3</v>
      </c>
      <c r="AB19" s="11">
        <v>106</v>
      </c>
      <c r="AD19" s="8" t="s">
        <v>3</v>
      </c>
      <c r="AE19" s="11">
        <v>66</v>
      </c>
      <c r="AG19" s="8" t="s">
        <v>3</v>
      </c>
      <c r="AH19" s="11">
        <v>27</v>
      </c>
    </row>
    <row r="20" spans="2:34" x14ac:dyDescent="0.25">
      <c r="B20" s="1" t="s">
        <v>4</v>
      </c>
      <c r="C20" s="2">
        <v>102.73333333333333</v>
      </c>
      <c r="F20" s="7" t="s">
        <v>4</v>
      </c>
      <c r="G20" s="3">
        <v>781</v>
      </c>
      <c r="X20" s="7" t="s">
        <v>4</v>
      </c>
      <c r="Y20" s="11">
        <v>76</v>
      </c>
      <c r="AA20" s="7" t="s">
        <v>4</v>
      </c>
      <c r="AB20" s="11">
        <v>110</v>
      </c>
      <c r="AD20" s="7" t="s">
        <v>4</v>
      </c>
      <c r="AE20" s="11">
        <v>55</v>
      </c>
      <c r="AG20" s="7" t="s">
        <v>4</v>
      </c>
      <c r="AH20" s="11">
        <v>23</v>
      </c>
    </row>
    <row r="21" spans="2:34" x14ac:dyDescent="0.25">
      <c r="B21" s="1" t="s">
        <v>5</v>
      </c>
      <c r="C21" s="2">
        <v>93.354838709677423</v>
      </c>
      <c r="F21" s="8" t="s">
        <v>5</v>
      </c>
      <c r="G21" s="3">
        <v>746</v>
      </c>
      <c r="X21" s="8" t="s">
        <v>5</v>
      </c>
      <c r="Y21" s="11">
        <v>70</v>
      </c>
      <c r="AA21" s="8" t="s">
        <v>5</v>
      </c>
      <c r="AB21" s="11">
        <v>97</v>
      </c>
      <c r="AD21" s="8" t="s">
        <v>5</v>
      </c>
      <c r="AE21" s="11">
        <v>68</v>
      </c>
      <c r="AG21" s="8" t="s">
        <v>5</v>
      </c>
      <c r="AH21" s="11">
        <v>29</v>
      </c>
    </row>
    <row r="22" spans="2:34" x14ac:dyDescent="0.25">
      <c r="B22" s="1" t="s">
        <v>6</v>
      </c>
      <c r="C22" s="2">
        <v>92.838709677419359</v>
      </c>
      <c r="F22" s="7" t="s">
        <v>6</v>
      </c>
      <c r="G22" s="3">
        <v>780</v>
      </c>
      <c r="X22" s="7" t="s">
        <v>6</v>
      </c>
      <c r="Y22" s="11">
        <v>64</v>
      </c>
      <c r="AA22" s="7" t="s">
        <v>6</v>
      </c>
      <c r="AB22" s="11">
        <v>109</v>
      </c>
      <c r="AD22" s="7" t="s">
        <v>6</v>
      </c>
      <c r="AE22" s="11">
        <v>68</v>
      </c>
      <c r="AG22" s="7" t="s">
        <v>6</v>
      </c>
      <c r="AH22" s="11">
        <v>30</v>
      </c>
    </row>
    <row r="23" spans="2:34" x14ac:dyDescent="0.25">
      <c r="B23" s="1" t="s">
        <v>7</v>
      </c>
      <c r="C23" s="2">
        <v>99.433333333333337</v>
      </c>
      <c r="F23" s="8" t="s">
        <v>7</v>
      </c>
      <c r="G23" s="3">
        <v>737</v>
      </c>
      <c r="X23" s="8" t="s">
        <v>7</v>
      </c>
      <c r="Y23" s="11">
        <v>68</v>
      </c>
      <c r="AA23" s="8" t="s">
        <v>7</v>
      </c>
      <c r="AB23" s="11">
        <v>97</v>
      </c>
      <c r="AD23" s="8" t="s">
        <v>7</v>
      </c>
      <c r="AE23" s="11">
        <v>57</v>
      </c>
      <c r="AG23" s="8" t="s">
        <v>7</v>
      </c>
      <c r="AH23" s="11">
        <v>31</v>
      </c>
    </row>
    <row r="24" spans="2:34" x14ac:dyDescent="0.25">
      <c r="B24" s="1" t="s">
        <v>8</v>
      </c>
      <c r="C24" s="2">
        <v>103.54838709677419</v>
      </c>
      <c r="F24" s="7" t="s">
        <v>8</v>
      </c>
      <c r="G24" s="3">
        <v>806</v>
      </c>
      <c r="X24" s="7" t="s">
        <v>8</v>
      </c>
      <c r="Y24" s="11">
        <v>70</v>
      </c>
      <c r="AA24" s="7" t="s">
        <v>8</v>
      </c>
      <c r="AB24" s="11">
        <v>117</v>
      </c>
      <c r="AD24" s="7" t="s">
        <v>8</v>
      </c>
      <c r="AE24" s="11">
        <v>62</v>
      </c>
      <c r="AG24" s="7" t="s">
        <v>8</v>
      </c>
      <c r="AH24" s="11">
        <v>22</v>
      </c>
    </row>
    <row r="25" spans="2:34" x14ac:dyDescent="0.25">
      <c r="B25" s="1" t="s">
        <v>9</v>
      </c>
      <c r="C25" s="2">
        <v>103.7</v>
      </c>
      <c r="F25" s="8" t="s">
        <v>9</v>
      </c>
      <c r="G25" s="3">
        <v>799</v>
      </c>
      <c r="X25" s="8" t="s">
        <v>9</v>
      </c>
      <c r="Y25" s="11">
        <v>69</v>
      </c>
      <c r="AA25" s="8" t="s">
        <v>9</v>
      </c>
      <c r="AB25" s="11">
        <v>100</v>
      </c>
      <c r="AD25" s="8" t="s">
        <v>9</v>
      </c>
      <c r="AE25" s="11">
        <v>67</v>
      </c>
      <c r="AG25" s="8" t="s">
        <v>9</v>
      </c>
      <c r="AH25" s="11">
        <v>33</v>
      </c>
    </row>
    <row r="26" spans="2:34" x14ac:dyDescent="0.25">
      <c r="B26" s="4">
        <v>42705</v>
      </c>
      <c r="C26" s="2">
        <v>98.58064516129032</v>
      </c>
      <c r="F26" s="9">
        <v>42705</v>
      </c>
      <c r="G26" s="3">
        <v>758</v>
      </c>
      <c r="X26" s="9">
        <v>42705</v>
      </c>
      <c r="Y26" s="11">
        <v>81</v>
      </c>
      <c r="AA26" s="9">
        <v>42705</v>
      </c>
      <c r="AB26" s="11">
        <v>110</v>
      </c>
      <c r="AD26" s="9">
        <v>42705</v>
      </c>
      <c r="AE26" s="11">
        <v>61</v>
      </c>
      <c r="AG26" s="9">
        <v>42705</v>
      </c>
      <c r="AH26" s="11">
        <v>28</v>
      </c>
    </row>
    <row r="27" spans="2:34" x14ac:dyDescent="0.25">
      <c r="B27" s="4">
        <v>42736</v>
      </c>
      <c r="C27" s="2">
        <v>104.64516129032258</v>
      </c>
      <c r="F27" s="6">
        <v>42736</v>
      </c>
      <c r="G27" s="3">
        <v>732</v>
      </c>
      <c r="X27" s="6">
        <v>42736</v>
      </c>
      <c r="Y27" s="11">
        <v>69</v>
      </c>
      <c r="AA27" s="6">
        <v>42736</v>
      </c>
      <c r="AB27" s="11">
        <v>98</v>
      </c>
      <c r="AD27" s="6">
        <v>42736</v>
      </c>
      <c r="AE27" s="11">
        <v>62</v>
      </c>
      <c r="AG27" s="6">
        <v>42736</v>
      </c>
      <c r="AH27" s="11">
        <v>20</v>
      </c>
    </row>
    <row r="28" spans="2:34" x14ac:dyDescent="0.25">
      <c r="B28" s="1" t="s">
        <v>0</v>
      </c>
      <c r="C28" s="2">
        <v>103.53571428571429</v>
      </c>
      <c r="F28" s="7" t="s">
        <v>0</v>
      </c>
      <c r="G28" s="3">
        <v>675</v>
      </c>
      <c r="X28" s="7" t="s">
        <v>0</v>
      </c>
      <c r="Y28" s="11">
        <v>65</v>
      </c>
      <c r="AA28" s="7" t="s">
        <v>0</v>
      </c>
      <c r="AB28" s="11">
        <v>90</v>
      </c>
      <c r="AD28" s="7" t="s">
        <v>0</v>
      </c>
      <c r="AE28" s="11">
        <v>49</v>
      </c>
      <c r="AG28" s="7" t="s">
        <v>0</v>
      </c>
      <c r="AH28" s="11">
        <v>19</v>
      </c>
    </row>
    <row r="29" spans="2:34" x14ac:dyDescent="0.25">
      <c r="B29" s="1" t="s">
        <v>1</v>
      </c>
      <c r="C29" s="2">
        <v>104.09677419354838</v>
      </c>
      <c r="F29" s="8" t="s">
        <v>1</v>
      </c>
      <c r="G29" s="3">
        <v>746</v>
      </c>
      <c r="X29" s="8" t="s">
        <v>1</v>
      </c>
      <c r="Y29" s="11">
        <v>77</v>
      </c>
      <c r="AA29" s="8" t="s">
        <v>1</v>
      </c>
      <c r="AB29" s="11">
        <v>107</v>
      </c>
      <c r="AD29" s="8" t="s">
        <v>1</v>
      </c>
      <c r="AE29" s="11">
        <v>63</v>
      </c>
      <c r="AG29" s="8" t="s">
        <v>1</v>
      </c>
      <c r="AH29" s="11">
        <v>21</v>
      </c>
    </row>
    <row r="30" spans="2:34" x14ac:dyDescent="0.25">
      <c r="B30" s="1" t="s">
        <v>2</v>
      </c>
      <c r="C30" s="2">
        <v>102.13333333333334</v>
      </c>
      <c r="F30" s="7" t="s">
        <v>2</v>
      </c>
      <c r="G30" s="3">
        <v>744</v>
      </c>
      <c r="X30" s="7" t="s">
        <v>2</v>
      </c>
      <c r="Y30" s="11">
        <v>72</v>
      </c>
      <c r="AA30" s="7" t="s">
        <v>2</v>
      </c>
      <c r="AB30" s="11">
        <v>104</v>
      </c>
      <c r="AD30" s="7" t="s">
        <v>2</v>
      </c>
      <c r="AE30" s="11">
        <v>66</v>
      </c>
      <c r="AG30" s="7" t="s">
        <v>2</v>
      </c>
      <c r="AH30" s="11">
        <v>30</v>
      </c>
    </row>
    <row r="31" spans="2:34" x14ac:dyDescent="0.25">
      <c r="B31" s="1" t="s">
        <v>3</v>
      </c>
      <c r="C31" s="2">
        <v>104.87096774193549</v>
      </c>
      <c r="F31" s="8" t="s">
        <v>3</v>
      </c>
      <c r="G31" s="3">
        <v>769</v>
      </c>
      <c r="X31" s="8" t="s">
        <v>3</v>
      </c>
      <c r="Y31" s="11">
        <v>72</v>
      </c>
      <c r="AA31" s="8" t="s">
        <v>3</v>
      </c>
      <c r="AB31" s="11">
        <v>91</v>
      </c>
      <c r="AD31" s="8" t="s">
        <v>3</v>
      </c>
      <c r="AE31" s="11">
        <v>66</v>
      </c>
      <c r="AG31" s="8" t="s">
        <v>3</v>
      </c>
      <c r="AH31" s="11">
        <v>21</v>
      </c>
    </row>
    <row r="32" spans="2:34" x14ac:dyDescent="0.25">
      <c r="B32" s="1" t="s">
        <v>4</v>
      </c>
      <c r="C32" s="2">
        <v>99.766666666666666</v>
      </c>
      <c r="F32" s="7" t="s">
        <v>4</v>
      </c>
      <c r="G32" s="3">
        <v>723</v>
      </c>
      <c r="X32" s="7" t="s">
        <v>4</v>
      </c>
      <c r="Y32" s="11">
        <v>69</v>
      </c>
      <c r="AA32" s="7" t="s">
        <v>4</v>
      </c>
      <c r="AB32" s="11">
        <v>97</v>
      </c>
      <c r="AD32" s="7" t="s">
        <v>4</v>
      </c>
      <c r="AE32" s="11">
        <v>61</v>
      </c>
      <c r="AG32" s="7" t="s">
        <v>4</v>
      </c>
      <c r="AH32" s="11">
        <v>20</v>
      </c>
    </row>
    <row r="33" spans="2:34" x14ac:dyDescent="0.25">
      <c r="B33" s="1" t="s">
        <v>5</v>
      </c>
      <c r="C33" s="2">
        <v>94.193548387096769</v>
      </c>
      <c r="F33" s="8" t="s">
        <v>5</v>
      </c>
      <c r="G33" s="3">
        <v>737</v>
      </c>
      <c r="X33" s="8" t="s">
        <v>5</v>
      </c>
      <c r="Y33" s="11">
        <v>57</v>
      </c>
      <c r="AA33" s="8" t="s">
        <v>5</v>
      </c>
      <c r="AB33" s="11">
        <v>116</v>
      </c>
      <c r="AD33" s="8" t="s">
        <v>5</v>
      </c>
      <c r="AE33" s="11">
        <v>65</v>
      </c>
      <c r="AG33" s="8" t="s">
        <v>5</v>
      </c>
      <c r="AH33" s="11">
        <v>26</v>
      </c>
    </row>
    <row r="34" spans="2:34" x14ac:dyDescent="0.25">
      <c r="B34" s="1" t="s">
        <v>6</v>
      </c>
      <c r="C34" s="2">
        <v>91.677419354838705</v>
      </c>
      <c r="F34" s="7" t="s">
        <v>6</v>
      </c>
      <c r="G34" s="3">
        <v>694</v>
      </c>
      <c r="X34" s="7" t="s">
        <v>6</v>
      </c>
      <c r="Y34" s="11">
        <v>69</v>
      </c>
      <c r="AA34" s="7" t="s">
        <v>6</v>
      </c>
      <c r="AB34" s="11">
        <v>103</v>
      </c>
      <c r="AD34" s="7" t="s">
        <v>6</v>
      </c>
      <c r="AE34" s="11">
        <v>59</v>
      </c>
      <c r="AG34" s="7" t="s">
        <v>6</v>
      </c>
      <c r="AH34" s="11">
        <v>26</v>
      </c>
    </row>
    <row r="35" spans="2:34" x14ac:dyDescent="0.25">
      <c r="B35" s="1" t="s">
        <v>7</v>
      </c>
      <c r="C35" s="2">
        <v>97.13333333333334</v>
      </c>
      <c r="F35" s="8" t="s">
        <v>7</v>
      </c>
      <c r="G35" s="3">
        <v>764</v>
      </c>
      <c r="X35" s="8" t="s">
        <v>7</v>
      </c>
      <c r="Y35" s="11">
        <v>68</v>
      </c>
      <c r="AA35" s="8" t="s">
        <v>7</v>
      </c>
      <c r="AB35" s="11">
        <v>106</v>
      </c>
      <c r="AD35" s="8" t="s">
        <v>7</v>
      </c>
      <c r="AE35" s="11">
        <v>69</v>
      </c>
      <c r="AG35" s="8" t="s">
        <v>7</v>
      </c>
      <c r="AH35" s="11">
        <v>26</v>
      </c>
    </row>
    <row r="36" spans="2:34" x14ac:dyDescent="0.25">
      <c r="B36" s="1" t="s">
        <v>8</v>
      </c>
      <c r="C36" s="2">
        <v>93.161290322580641</v>
      </c>
      <c r="F36" s="7" t="s">
        <v>8</v>
      </c>
      <c r="G36" s="3">
        <v>806</v>
      </c>
      <c r="X36" s="7" t="s">
        <v>8</v>
      </c>
      <c r="Y36" s="11">
        <v>64</v>
      </c>
      <c r="AA36" s="7" t="s">
        <v>8</v>
      </c>
      <c r="AB36" s="11">
        <v>121</v>
      </c>
      <c r="AD36" s="7" t="s">
        <v>8</v>
      </c>
      <c r="AE36" s="11">
        <v>75</v>
      </c>
      <c r="AG36" s="7" t="s">
        <v>8</v>
      </c>
      <c r="AH36" s="11">
        <v>17</v>
      </c>
    </row>
    <row r="37" spans="2:34" x14ac:dyDescent="0.25">
      <c r="B37" s="1" t="s">
        <v>9</v>
      </c>
      <c r="C37" s="2">
        <v>94.566666666666663</v>
      </c>
      <c r="F37" s="8" t="s">
        <v>9</v>
      </c>
      <c r="G37" s="3">
        <v>747</v>
      </c>
      <c r="X37" s="8" t="s">
        <v>9</v>
      </c>
      <c r="Y37" s="11">
        <v>73</v>
      </c>
      <c r="AA37" s="8" t="s">
        <v>9</v>
      </c>
      <c r="AB37" s="11">
        <v>110</v>
      </c>
      <c r="AD37" s="8" t="s">
        <v>9</v>
      </c>
      <c r="AE37" s="11">
        <v>69</v>
      </c>
      <c r="AG37" s="8" t="s">
        <v>9</v>
      </c>
      <c r="AH37" s="11">
        <v>25</v>
      </c>
    </row>
    <row r="38" spans="2:34" x14ac:dyDescent="0.25">
      <c r="B38" s="4">
        <v>43070</v>
      </c>
      <c r="C38" s="2">
        <v>94.354838709677423</v>
      </c>
      <c r="F38" s="9">
        <v>43070</v>
      </c>
      <c r="G38" s="3">
        <v>767</v>
      </c>
      <c r="X38" s="9">
        <v>43070</v>
      </c>
      <c r="Y38" s="11">
        <v>58</v>
      </c>
      <c r="AA38" s="9">
        <v>43070</v>
      </c>
      <c r="AB38" s="11">
        <v>120</v>
      </c>
      <c r="AD38" s="9">
        <v>43070</v>
      </c>
      <c r="AE38" s="11">
        <v>73</v>
      </c>
      <c r="AG38" s="9">
        <v>43070</v>
      </c>
      <c r="AH38" s="11">
        <v>29</v>
      </c>
    </row>
    <row r="39" spans="2:34" x14ac:dyDescent="0.25">
      <c r="B39" s="4">
        <v>43101</v>
      </c>
      <c r="C39" s="2">
        <v>104.09677419354838</v>
      </c>
      <c r="F39" s="6">
        <v>43101</v>
      </c>
      <c r="G39" s="3">
        <v>803</v>
      </c>
      <c r="X39" s="6">
        <v>43101</v>
      </c>
      <c r="Y39" s="11">
        <v>67</v>
      </c>
      <c r="AA39" s="6">
        <v>43101</v>
      </c>
      <c r="AB39" s="11">
        <v>120</v>
      </c>
      <c r="AD39" s="6">
        <v>43101</v>
      </c>
      <c r="AE39" s="11">
        <v>67</v>
      </c>
      <c r="AG39" s="6">
        <v>43101</v>
      </c>
      <c r="AH39" s="11">
        <v>27</v>
      </c>
    </row>
    <row r="40" spans="2:34" x14ac:dyDescent="0.25">
      <c r="B40" s="1" t="s">
        <v>0</v>
      </c>
      <c r="C40" s="2">
        <v>100.32142857142857</v>
      </c>
      <c r="F40" s="7" t="s">
        <v>0</v>
      </c>
      <c r="G40" s="3">
        <v>701</v>
      </c>
      <c r="X40" s="7" t="s">
        <v>0</v>
      </c>
      <c r="Y40" s="11">
        <v>59</v>
      </c>
      <c r="AA40" s="7" t="s">
        <v>0</v>
      </c>
      <c r="AB40" s="11">
        <v>105</v>
      </c>
      <c r="AD40" s="7" t="s">
        <v>0</v>
      </c>
      <c r="AE40" s="11">
        <v>64</v>
      </c>
      <c r="AG40" s="7" t="s">
        <v>0</v>
      </c>
      <c r="AH40" s="11">
        <v>25</v>
      </c>
    </row>
    <row r="41" spans="2:34" x14ac:dyDescent="0.25">
      <c r="B41" s="1" t="s">
        <v>1</v>
      </c>
      <c r="C41" s="2">
        <v>100</v>
      </c>
      <c r="F41" s="8" t="s">
        <v>1</v>
      </c>
      <c r="G41" s="3">
        <v>730</v>
      </c>
      <c r="X41" s="8" t="s">
        <v>1</v>
      </c>
      <c r="Y41" s="11">
        <v>65</v>
      </c>
      <c r="AA41" s="8" t="s">
        <v>1</v>
      </c>
      <c r="AB41" s="11">
        <v>110</v>
      </c>
      <c r="AD41" s="8" t="s">
        <v>1</v>
      </c>
      <c r="AE41" s="11">
        <v>75</v>
      </c>
      <c r="AG41" s="8" t="s">
        <v>1</v>
      </c>
      <c r="AH41" s="11">
        <v>31</v>
      </c>
    </row>
    <row r="42" spans="2:34" x14ac:dyDescent="0.25">
      <c r="B42" s="1" t="s">
        <v>2</v>
      </c>
      <c r="C42" s="2">
        <v>99.5</v>
      </c>
      <c r="F42" s="7" t="s">
        <v>2</v>
      </c>
      <c r="G42" s="3">
        <v>716</v>
      </c>
      <c r="X42" s="7" t="s">
        <v>2</v>
      </c>
      <c r="Y42" s="11">
        <v>62</v>
      </c>
      <c r="AA42" s="7" t="s">
        <v>2</v>
      </c>
      <c r="AB42" s="11">
        <v>84</v>
      </c>
      <c r="AD42" s="7" t="s">
        <v>2</v>
      </c>
      <c r="AE42" s="11">
        <v>75</v>
      </c>
      <c r="AG42" s="7" t="s">
        <v>2</v>
      </c>
      <c r="AH42" s="11">
        <v>23</v>
      </c>
    </row>
    <row r="43" spans="2:34" x14ac:dyDescent="0.25">
      <c r="B43" s="1" t="s">
        <v>3</v>
      </c>
      <c r="C43" s="2">
        <v>103.83870967741936</v>
      </c>
      <c r="F43" s="8" t="s">
        <v>3</v>
      </c>
      <c r="G43" s="3">
        <v>767</v>
      </c>
      <c r="X43" s="8" t="s">
        <v>3</v>
      </c>
      <c r="Y43" s="11">
        <v>75</v>
      </c>
      <c r="AA43" s="8" t="s">
        <v>3</v>
      </c>
      <c r="AB43" s="11">
        <v>96</v>
      </c>
      <c r="AD43" s="8" t="s">
        <v>3</v>
      </c>
      <c r="AE43" s="11">
        <v>70</v>
      </c>
      <c r="AG43" s="8" t="s">
        <v>3</v>
      </c>
      <c r="AH43" s="11">
        <v>25</v>
      </c>
    </row>
    <row r="44" spans="2:34" x14ac:dyDescent="0.25">
      <c r="B44" s="1" t="s">
        <v>4</v>
      </c>
      <c r="C44" s="2">
        <v>101.3</v>
      </c>
      <c r="F44" s="7" t="s">
        <v>4</v>
      </c>
      <c r="G44" s="3">
        <v>748</v>
      </c>
      <c r="X44" s="7" t="s">
        <v>4</v>
      </c>
      <c r="Y44" s="11">
        <v>73</v>
      </c>
      <c r="AA44" s="7" t="s">
        <v>4</v>
      </c>
      <c r="AB44" s="11">
        <v>95</v>
      </c>
      <c r="AD44" s="7" t="s">
        <v>4</v>
      </c>
      <c r="AE44" s="11">
        <v>55</v>
      </c>
      <c r="AG44" s="7" t="s">
        <v>4</v>
      </c>
      <c r="AH44" s="11">
        <v>21</v>
      </c>
    </row>
    <row r="45" spans="2:34" x14ac:dyDescent="0.25">
      <c r="B45" s="1" t="s">
        <v>5</v>
      </c>
      <c r="C45" s="2">
        <v>90.967741935483872</v>
      </c>
      <c r="F45" s="8" t="s">
        <v>5</v>
      </c>
      <c r="G45" s="3">
        <v>735</v>
      </c>
      <c r="X45" s="8" t="s">
        <v>5</v>
      </c>
      <c r="Y45" s="11">
        <v>62</v>
      </c>
      <c r="AA45" s="8" t="s">
        <v>5</v>
      </c>
      <c r="AB45" s="11">
        <v>105</v>
      </c>
      <c r="AD45" s="8" t="s">
        <v>5</v>
      </c>
      <c r="AE45" s="11">
        <v>67</v>
      </c>
      <c r="AG45" s="8" t="s">
        <v>5</v>
      </c>
      <c r="AH45" s="11">
        <v>38</v>
      </c>
    </row>
    <row r="46" spans="2:34" x14ac:dyDescent="0.25">
      <c r="B46" s="1" t="s">
        <v>6</v>
      </c>
      <c r="C46" s="2">
        <v>88.322580645161295</v>
      </c>
      <c r="F46" s="7" t="s">
        <v>6</v>
      </c>
      <c r="G46" s="3">
        <v>700</v>
      </c>
      <c r="X46" s="7" t="s">
        <v>6</v>
      </c>
      <c r="Y46" s="11">
        <v>60</v>
      </c>
      <c r="AA46" s="7" t="s">
        <v>6</v>
      </c>
      <c r="AB46" s="11">
        <v>102</v>
      </c>
      <c r="AD46" s="7" t="s">
        <v>6</v>
      </c>
      <c r="AE46" s="11">
        <v>65</v>
      </c>
      <c r="AG46" s="7" t="s">
        <v>6</v>
      </c>
      <c r="AH46" s="11">
        <v>30</v>
      </c>
    </row>
    <row r="47" spans="2:34" x14ac:dyDescent="0.25">
      <c r="B47" s="1" t="s">
        <v>7</v>
      </c>
      <c r="C47" s="2">
        <v>95.8</v>
      </c>
      <c r="F47" s="8" t="s">
        <v>7</v>
      </c>
      <c r="G47" s="3">
        <v>717</v>
      </c>
      <c r="X47" s="8" t="s">
        <v>7</v>
      </c>
      <c r="Y47" s="11">
        <v>63</v>
      </c>
      <c r="AA47" s="8" t="s">
        <v>7</v>
      </c>
      <c r="AB47" s="11">
        <v>103</v>
      </c>
      <c r="AD47" s="8" t="s">
        <v>7</v>
      </c>
      <c r="AE47" s="11">
        <v>74</v>
      </c>
      <c r="AG47" s="8" t="s">
        <v>7</v>
      </c>
      <c r="AH47" s="11">
        <v>35</v>
      </c>
    </row>
    <row r="48" spans="2:34" x14ac:dyDescent="0.25">
      <c r="B48" s="1" t="s">
        <v>8</v>
      </c>
      <c r="C48" s="2">
        <v>99.096774193548384</v>
      </c>
      <c r="F48" s="7" t="s">
        <v>8</v>
      </c>
      <c r="G48" s="3">
        <v>789</v>
      </c>
      <c r="X48" s="7" t="s">
        <v>8</v>
      </c>
      <c r="Y48" s="11">
        <v>67</v>
      </c>
      <c r="AA48" s="7" t="s">
        <v>8</v>
      </c>
      <c r="AB48" s="11">
        <v>110</v>
      </c>
      <c r="AD48" s="7" t="s">
        <v>8</v>
      </c>
      <c r="AE48" s="11">
        <v>64</v>
      </c>
      <c r="AG48" s="7" t="s">
        <v>8</v>
      </c>
      <c r="AH48" s="11">
        <v>30</v>
      </c>
    </row>
    <row r="49" spans="2:34" x14ac:dyDescent="0.25">
      <c r="B49" s="1" t="s">
        <v>9</v>
      </c>
      <c r="C49" s="2">
        <v>99.933333333333337</v>
      </c>
      <c r="F49" s="8" t="s">
        <v>9</v>
      </c>
      <c r="G49" s="3">
        <v>763</v>
      </c>
      <c r="X49" s="8" t="s">
        <v>9</v>
      </c>
      <c r="Y49" s="11">
        <v>70</v>
      </c>
      <c r="AA49" s="8" t="s">
        <v>9</v>
      </c>
      <c r="AB49" s="11">
        <v>108</v>
      </c>
      <c r="AD49" s="8" t="s">
        <v>9</v>
      </c>
      <c r="AE49" s="11">
        <v>63</v>
      </c>
      <c r="AG49" s="8" t="s">
        <v>9</v>
      </c>
      <c r="AH49" s="11">
        <v>33</v>
      </c>
    </row>
    <row r="50" spans="2:34" x14ac:dyDescent="0.25">
      <c r="B50" s="4">
        <v>43435</v>
      </c>
      <c r="C50" s="2">
        <v>98.193548387096769</v>
      </c>
      <c r="F50" s="9">
        <v>43435</v>
      </c>
      <c r="G50" s="3">
        <v>721</v>
      </c>
      <c r="X50" s="9">
        <v>43435</v>
      </c>
      <c r="Y50" s="11">
        <v>70</v>
      </c>
      <c r="AA50" s="9">
        <v>43435</v>
      </c>
      <c r="AB50" s="11">
        <v>107</v>
      </c>
      <c r="AD50" s="9">
        <v>43435</v>
      </c>
      <c r="AE50" s="11">
        <v>60</v>
      </c>
      <c r="AG50" s="9">
        <v>43435</v>
      </c>
      <c r="AH50" s="11">
        <v>31</v>
      </c>
    </row>
    <row r="51" spans="2:34" x14ac:dyDescent="0.25">
      <c r="B51" s="4">
        <v>43466</v>
      </c>
      <c r="C51" s="2">
        <v>101.80645161290323</v>
      </c>
      <c r="F51" s="6">
        <v>43466</v>
      </c>
      <c r="G51" s="3">
        <v>780</v>
      </c>
      <c r="X51" s="6">
        <v>43466</v>
      </c>
      <c r="Y51" s="12">
        <v>78</v>
      </c>
      <c r="AA51" s="6">
        <v>43466</v>
      </c>
      <c r="AB51" s="12">
        <v>104</v>
      </c>
      <c r="AD51" s="6">
        <v>43466</v>
      </c>
      <c r="AE51" s="12">
        <v>58</v>
      </c>
      <c r="AG51" s="6">
        <v>43466</v>
      </c>
      <c r="AH51" s="12">
        <v>33</v>
      </c>
    </row>
    <row r="52" spans="2:34" x14ac:dyDescent="0.25">
      <c r="B52" s="1" t="s">
        <v>0</v>
      </c>
      <c r="C52" s="2">
        <v>102.82142857142857</v>
      </c>
      <c r="F52" s="7" t="s">
        <v>0</v>
      </c>
      <c r="G52" s="3">
        <v>632</v>
      </c>
      <c r="X52" s="7" t="s">
        <v>0</v>
      </c>
      <c r="Y52" s="12">
        <v>62</v>
      </c>
      <c r="AA52" s="7" t="s">
        <v>0</v>
      </c>
      <c r="AB52" s="12">
        <v>91</v>
      </c>
      <c r="AD52" s="7" t="s">
        <v>0</v>
      </c>
      <c r="AE52" s="12">
        <v>46</v>
      </c>
      <c r="AG52" s="7" t="s">
        <v>0</v>
      </c>
      <c r="AH52" s="12">
        <v>21</v>
      </c>
    </row>
    <row r="53" spans="2:34" x14ac:dyDescent="0.25">
      <c r="B53" s="1" t="s">
        <v>1</v>
      </c>
      <c r="C53" s="2">
        <v>97.58064516129032</v>
      </c>
      <c r="F53" s="8" t="s">
        <v>1</v>
      </c>
      <c r="G53" s="3">
        <v>711</v>
      </c>
      <c r="X53" s="8" t="s">
        <v>1</v>
      </c>
      <c r="Y53" s="12">
        <v>66</v>
      </c>
      <c r="AA53" s="8" t="s">
        <v>1</v>
      </c>
      <c r="AB53" s="12">
        <v>101</v>
      </c>
      <c r="AD53" s="8" t="s">
        <v>1</v>
      </c>
      <c r="AE53" s="12">
        <v>76</v>
      </c>
      <c r="AG53" s="8" t="s">
        <v>1</v>
      </c>
      <c r="AH53" s="12">
        <v>29</v>
      </c>
    </row>
    <row r="54" spans="2:34" x14ac:dyDescent="0.25">
      <c r="B54" s="1" t="s">
        <v>2</v>
      </c>
      <c r="C54" s="2">
        <v>96.666666666666671</v>
      </c>
      <c r="F54" s="7" t="s">
        <v>2</v>
      </c>
      <c r="G54" s="3">
        <v>734</v>
      </c>
      <c r="X54" s="7" t="s">
        <v>2</v>
      </c>
      <c r="Y54" s="12">
        <v>84</v>
      </c>
      <c r="AA54" s="7" t="s">
        <v>2</v>
      </c>
      <c r="AB54" s="12">
        <v>104</v>
      </c>
      <c r="AD54" s="7" t="s">
        <v>2</v>
      </c>
      <c r="AE54" s="12">
        <v>75</v>
      </c>
      <c r="AG54" s="7" t="s">
        <v>2</v>
      </c>
      <c r="AH54" s="12">
        <v>25</v>
      </c>
    </row>
    <row r="55" spans="2:34" x14ac:dyDescent="0.25">
      <c r="B55" s="1" t="s">
        <v>3</v>
      </c>
      <c r="C55" s="2">
        <v>97.58064516129032</v>
      </c>
      <c r="F55" s="8" t="s">
        <v>3</v>
      </c>
      <c r="G55" s="3">
        <v>745</v>
      </c>
      <c r="X55" s="8" t="s">
        <v>3</v>
      </c>
      <c r="Y55" s="12">
        <v>83</v>
      </c>
      <c r="AA55" s="8" t="s">
        <v>3</v>
      </c>
      <c r="AB55" s="12">
        <v>108</v>
      </c>
      <c r="AD55" s="8" t="s">
        <v>3</v>
      </c>
      <c r="AE55" s="12">
        <v>64</v>
      </c>
      <c r="AG55" s="8" t="s">
        <v>3</v>
      </c>
      <c r="AH55" s="12">
        <v>32</v>
      </c>
    </row>
    <row r="56" spans="2:34" x14ac:dyDescent="0.25">
      <c r="B56" s="1" t="s">
        <v>4</v>
      </c>
      <c r="C56" s="2">
        <v>96.666666666666671</v>
      </c>
      <c r="F56" s="7" t="s">
        <v>4</v>
      </c>
      <c r="G56" s="3">
        <v>694</v>
      </c>
      <c r="X56" s="7" t="s">
        <v>4</v>
      </c>
      <c r="Y56" s="12">
        <v>64</v>
      </c>
      <c r="AA56" s="7" t="s">
        <v>4</v>
      </c>
      <c r="AB56" s="12">
        <v>98</v>
      </c>
      <c r="AD56" s="7" t="s">
        <v>4</v>
      </c>
      <c r="AE56" s="12">
        <v>62</v>
      </c>
      <c r="AG56" s="7" t="s">
        <v>4</v>
      </c>
      <c r="AH56" s="12">
        <v>31</v>
      </c>
    </row>
    <row r="57" spans="2:34" x14ac:dyDescent="0.25">
      <c r="B57" s="1" t="s">
        <v>5</v>
      </c>
      <c r="C57" s="2">
        <v>89.612903225806448</v>
      </c>
      <c r="F57" s="8" t="s">
        <v>5</v>
      </c>
      <c r="G57" s="3">
        <v>703</v>
      </c>
      <c r="X57" s="8" t="s">
        <v>5</v>
      </c>
      <c r="Y57" s="12">
        <v>73</v>
      </c>
      <c r="AA57" s="8" t="s">
        <v>5</v>
      </c>
      <c r="AB57" s="12">
        <v>91</v>
      </c>
      <c r="AD57" s="8" t="s">
        <v>5</v>
      </c>
      <c r="AE57" s="12">
        <v>64</v>
      </c>
      <c r="AG57" s="8" t="s">
        <v>5</v>
      </c>
      <c r="AH57" s="12">
        <v>28</v>
      </c>
    </row>
    <row r="58" spans="2:34" x14ac:dyDescent="0.25">
      <c r="B58" s="1" t="s">
        <v>6</v>
      </c>
      <c r="C58" s="2">
        <v>94.193548387096769</v>
      </c>
      <c r="F58" s="7" t="s">
        <v>6</v>
      </c>
      <c r="G58" s="3">
        <v>691</v>
      </c>
      <c r="X58" s="7" t="s">
        <v>6</v>
      </c>
      <c r="Y58" s="12">
        <v>77</v>
      </c>
      <c r="AA58" s="7" t="s">
        <v>6</v>
      </c>
      <c r="AB58" s="12">
        <v>98</v>
      </c>
      <c r="AD58" s="7" t="s">
        <v>6</v>
      </c>
      <c r="AE58" s="12">
        <v>71</v>
      </c>
      <c r="AG58" s="7" t="s">
        <v>6</v>
      </c>
      <c r="AH58" s="12">
        <v>32</v>
      </c>
    </row>
    <row r="59" spans="2:34" x14ac:dyDescent="0.25">
      <c r="B59" s="1" t="s">
        <v>7</v>
      </c>
      <c r="C59" s="2">
        <v>97.966666666666669</v>
      </c>
      <c r="F59" s="8" t="s">
        <v>7</v>
      </c>
      <c r="G59" s="3">
        <v>684</v>
      </c>
      <c r="X59" s="8" t="s">
        <v>7</v>
      </c>
      <c r="Y59" s="12">
        <v>60</v>
      </c>
      <c r="AA59" s="8" t="s">
        <v>7</v>
      </c>
      <c r="AB59" s="12">
        <v>92</v>
      </c>
      <c r="AD59" s="8" t="s">
        <v>7</v>
      </c>
      <c r="AE59" s="12">
        <v>62</v>
      </c>
      <c r="AG59" s="8" t="s">
        <v>7</v>
      </c>
      <c r="AH59" s="12">
        <v>29</v>
      </c>
    </row>
    <row r="60" spans="2:34" x14ac:dyDescent="0.25">
      <c r="B60" s="1" t="s">
        <v>8</v>
      </c>
      <c r="C60" s="2">
        <v>99.548387096774192</v>
      </c>
      <c r="F60" s="7" t="s">
        <v>8</v>
      </c>
      <c r="G60" s="3">
        <v>796</v>
      </c>
      <c r="X60" s="7" t="s">
        <v>8</v>
      </c>
      <c r="Y60" s="12">
        <v>82</v>
      </c>
      <c r="AA60" s="7" t="s">
        <v>8</v>
      </c>
      <c r="AB60" s="12">
        <v>102</v>
      </c>
      <c r="AD60" s="7" t="s">
        <v>8</v>
      </c>
      <c r="AE60" s="12">
        <v>57</v>
      </c>
      <c r="AG60" s="7" t="s">
        <v>8</v>
      </c>
      <c r="AH60" s="12">
        <v>28</v>
      </c>
    </row>
    <row r="61" spans="2:34" x14ac:dyDescent="0.25">
      <c r="B61" s="1" t="s">
        <v>9</v>
      </c>
      <c r="C61" s="2">
        <v>95.566666666666663</v>
      </c>
      <c r="F61" s="8" t="s">
        <v>9</v>
      </c>
      <c r="G61" s="3">
        <v>712</v>
      </c>
      <c r="X61" s="8" t="s">
        <v>9</v>
      </c>
      <c r="Y61" s="12">
        <v>67</v>
      </c>
      <c r="AA61" s="8" t="s">
        <v>9</v>
      </c>
      <c r="AB61" s="12">
        <v>95</v>
      </c>
      <c r="AD61" s="8" t="s">
        <v>9</v>
      </c>
      <c r="AE61" s="12">
        <v>56</v>
      </c>
      <c r="AG61" s="8" t="s">
        <v>9</v>
      </c>
      <c r="AH61" s="12">
        <v>26</v>
      </c>
    </row>
    <row r="62" spans="2:34" x14ac:dyDescent="0.25">
      <c r="B62" s="4">
        <v>43800</v>
      </c>
      <c r="C62" s="2">
        <v>92.645161290322577</v>
      </c>
      <c r="F62" s="9">
        <v>43800</v>
      </c>
      <c r="G62" s="3">
        <v>703</v>
      </c>
      <c r="X62" s="9">
        <v>43800</v>
      </c>
      <c r="Y62" s="12">
        <v>63</v>
      </c>
      <c r="AA62" s="9">
        <v>43800</v>
      </c>
      <c r="AB62" s="12">
        <v>103</v>
      </c>
      <c r="AD62" s="9">
        <v>43800</v>
      </c>
      <c r="AE62" s="12">
        <v>57</v>
      </c>
      <c r="AG62" s="9">
        <v>43800</v>
      </c>
      <c r="AH62" s="12">
        <v>26</v>
      </c>
    </row>
    <row r="63" spans="2:34" x14ac:dyDescent="0.25">
      <c r="B63" s="4">
        <v>43831</v>
      </c>
      <c r="C63" s="2">
        <v>99.064516129032256</v>
      </c>
      <c r="F63" s="6">
        <v>43831</v>
      </c>
      <c r="G63" s="3">
        <v>759</v>
      </c>
      <c r="X63" s="6">
        <v>43831</v>
      </c>
      <c r="Y63" s="12">
        <v>67</v>
      </c>
      <c r="AA63" s="6">
        <v>43831</v>
      </c>
      <c r="AB63" s="12">
        <v>99</v>
      </c>
      <c r="AD63" s="6">
        <v>43831</v>
      </c>
      <c r="AE63" s="12">
        <v>72</v>
      </c>
      <c r="AG63" s="6">
        <v>43831</v>
      </c>
      <c r="AH63" s="12">
        <v>38</v>
      </c>
    </row>
    <row r="64" spans="2:34" x14ac:dyDescent="0.25">
      <c r="B64" s="1" t="s">
        <v>0</v>
      </c>
      <c r="C64" s="2">
        <v>97.793103448275858</v>
      </c>
      <c r="F64" s="7" t="s">
        <v>0</v>
      </c>
      <c r="G64" s="3">
        <v>728</v>
      </c>
      <c r="X64" s="7" t="s">
        <v>0</v>
      </c>
      <c r="Y64" s="12">
        <v>67</v>
      </c>
      <c r="AA64" s="7" t="s">
        <v>0</v>
      </c>
      <c r="AB64" s="12">
        <v>108</v>
      </c>
      <c r="AD64" s="7" t="s">
        <v>0</v>
      </c>
      <c r="AE64" s="12">
        <v>66</v>
      </c>
      <c r="AG64" s="7" t="s">
        <v>0</v>
      </c>
      <c r="AH64" s="12">
        <v>24</v>
      </c>
    </row>
    <row r="65" spans="2:34" x14ac:dyDescent="0.25">
      <c r="B65" s="1" t="s">
        <v>1</v>
      </c>
      <c r="C65" s="2">
        <v>78</v>
      </c>
      <c r="F65" s="8" t="s">
        <v>1</v>
      </c>
      <c r="G65" s="3">
        <v>644</v>
      </c>
      <c r="X65" s="8" t="s">
        <v>1</v>
      </c>
      <c r="Y65" s="12">
        <v>49</v>
      </c>
      <c r="AA65" s="8" t="s">
        <v>1</v>
      </c>
      <c r="AB65" s="12">
        <v>92</v>
      </c>
      <c r="AD65" s="8" t="s">
        <v>1</v>
      </c>
      <c r="AE65" s="12">
        <v>47</v>
      </c>
      <c r="AG65" s="8" t="s">
        <v>1</v>
      </c>
      <c r="AH65" s="12">
        <v>24</v>
      </c>
    </row>
    <row r="66" spans="2:34" x14ac:dyDescent="0.25">
      <c r="B66" s="1" t="s">
        <v>2</v>
      </c>
      <c r="C66" s="2">
        <v>60.366666666666667</v>
      </c>
      <c r="F66" s="7" t="s">
        <v>2</v>
      </c>
      <c r="G66" s="3">
        <v>503</v>
      </c>
      <c r="X66" s="7" t="s">
        <v>2</v>
      </c>
      <c r="Y66" s="12">
        <v>49</v>
      </c>
      <c r="AA66" s="7" t="s">
        <v>2</v>
      </c>
      <c r="AB66" s="12">
        <v>57</v>
      </c>
      <c r="AD66" s="7" t="s">
        <v>2</v>
      </c>
      <c r="AE66" s="12">
        <v>41</v>
      </c>
      <c r="AG66" s="7" t="s">
        <v>2</v>
      </c>
      <c r="AH66" s="12">
        <v>20</v>
      </c>
    </row>
    <row r="67" spans="2:34" x14ac:dyDescent="0.25">
      <c r="B67" s="1" t="s">
        <v>3</v>
      </c>
      <c r="C67" s="2">
        <v>74.161290322580641</v>
      </c>
      <c r="F67" s="8" t="s">
        <v>3</v>
      </c>
      <c r="G67" s="3">
        <v>617</v>
      </c>
      <c r="X67" s="8" t="s">
        <v>3</v>
      </c>
      <c r="Y67" s="12">
        <v>53</v>
      </c>
      <c r="AA67" s="8" t="s">
        <v>3</v>
      </c>
      <c r="AB67" s="12">
        <v>85</v>
      </c>
      <c r="AD67" s="8" t="s">
        <v>3</v>
      </c>
      <c r="AE67" s="12">
        <v>60</v>
      </c>
      <c r="AG67" s="8" t="s">
        <v>3</v>
      </c>
      <c r="AH67" s="12">
        <v>23</v>
      </c>
    </row>
    <row r="68" spans="2:34" x14ac:dyDescent="0.25">
      <c r="B68" s="1" t="s">
        <v>4</v>
      </c>
      <c r="C68" s="2">
        <v>78.466666666666669</v>
      </c>
      <c r="F68" s="7" t="s">
        <v>4</v>
      </c>
      <c r="G68" s="3">
        <v>648</v>
      </c>
      <c r="X68" s="7" t="s">
        <v>4</v>
      </c>
      <c r="Y68" s="12">
        <v>48</v>
      </c>
      <c r="AA68" s="7" t="s">
        <v>4</v>
      </c>
      <c r="AB68" s="12">
        <v>92</v>
      </c>
      <c r="AD68" s="7" t="s">
        <v>4</v>
      </c>
      <c r="AE68" s="12">
        <v>71</v>
      </c>
      <c r="AG68" s="7" t="s">
        <v>4</v>
      </c>
      <c r="AH68" s="12">
        <v>19</v>
      </c>
    </row>
    <row r="69" spans="2:34" x14ac:dyDescent="0.25">
      <c r="B69" s="1" t="s">
        <v>5</v>
      </c>
      <c r="C69" s="2">
        <v>87.290322580645167</v>
      </c>
      <c r="F69" s="8" t="s">
        <v>5</v>
      </c>
      <c r="G69" s="3">
        <v>727</v>
      </c>
      <c r="X69" s="8" t="s">
        <v>5</v>
      </c>
      <c r="Y69" s="12">
        <v>47</v>
      </c>
      <c r="AA69" s="8" t="s">
        <v>5</v>
      </c>
      <c r="AB69" s="12">
        <v>100</v>
      </c>
      <c r="AD69" s="8" t="s">
        <v>5</v>
      </c>
      <c r="AE69" s="12">
        <v>69</v>
      </c>
      <c r="AG69" s="8" t="s">
        <v>5</v>
      </c>
      <c r="AH69" s="12">
        <v>32</v>
      </c>
    </row>
    <row r="70" spans="2:34" x14ac:dyDescent="0.25">
      <c r="B70" s="1" t="s">
        <v>6</v>
      </c>
      <c r="C70" s="2">
        <v>86.032258064516128</v>
      </c>
      <c r="F70" s="7" t="s">
        <v>6</v>
      </c>
      <c r="G70" s="3">
        <v>664</v>
      </c>
      <c r="X70" s="7" t="s">
        <v>6</v>
      </c>
      <c r="Y70" s="12">
        <v>43</v>
      </c>
      <c r="AA70" s="7" t="s">
        <v>6</v>
      </c>
      <c r="AB70" s="12">
        <v>97</v>
      </c>
      <c r="AD70" s="7" t="s">
        <v>6</v>
      </c>
      <c r="AE70" s="12">
        <v>60</v>
      </c>
      <c r="AG70" s="7" t="s">
        <v>6</v>
      </c>
      <c r="AH70" s="12">
        <v>33</v>
      </c>
    </row>
    <row r="71" spans="2:34" x14ac:dyDescent="0.25">
      <c r="B71" s="1" t="s">
        <v>7</v>
      </c>
      <c r="C71" s="2">
        <v>94.966666666666669</v>
      </c>
      <c r="F71" s="8" t="s">
        <v>7</v>
      </c>
      <c r="G71" s="3">
        <v>651</v>
      </c>
      <c r="X71" s="8" t="s">
        <v>7</v>
      </c>
      <c r="Y71" s="12">
        <v>31</v>
      </c>
      <c r="AA71" s="8" t="s">
        <v>7</v>
      </c>
      <c r="AB71" s="12">
        <v>88</v>
      </c>
      <c r="AD71" s="8" t="s">
        <v>7</v>
      </c>
      <c r="AE71" s="12">
        <v>61</v>
      </c>
      <c r="AG71" s="8" t="s">
        <v>7</v>
      </c>
      <c r="AH71" s="12">
        <v>27</v>
      </c>
    </row>
    <row r="72" spans="2:34" x14ac:dyDescent="0.25">
      <c r="B72" s="1" t="s">
        <v>8</v>
      </c>
      <c r="C72" s="2">
        <v>91.032258064516128</v>
      </c>
      <c r="F72" s="7" t="s">
        <v>8</v>
      </c>
      <c r="G72" s="3">
        <v>740</v>
      </c>
      <c r="X72" s="7" t="s">
        <v>8</v>
      </c>
      <c r="Y72" s="12">
        <v>44</v>
      </c>
      <c r="AA72" s="7" t="s">
        <v>8</v>
      </c>
      <c r="AB72" s="12">
        <v>102</v>
      </c>
      <c r="AD72" s="7" t="s">
        <v>8</v>
      </c>
      <c r="AE72" s="12">
        <v>67</v>
      </c>
      <c r="AG72" s="7" t="s">
        <v>8</v>
      </c>
      <c r="AH72" s="12">
        <v>30</v>
      </c>
    </row>
    <row r="73" spans="2:34" x14ac:dyDescent="0.25">
      <c r="B73" s="1" t="s">
        <v>9</v>
      </c>
      <c r="C73" s="2">
        <v>87.566666666666663</v>
      </c>
      <c r="F73" s="8" t="s">
        <v>9</v>
      </c>
      <c r="G73" s="3">
        <v>682</v>
      </c>
      <c r="X73" s="8" t="s">
        <v>9</v>
      </c>
      <c r="Y73" s="12">
        <v>47</v>
      </c>
      <c r="AA73" s="8" t="s">
        <v>9</v>
      </c>
      <c r="AB73" s="12">
        <v>97</v>
      </c>
      <c r="AD73" s="8" t="s">
        <v>9</v>
      </c>
      <c r="AE73" s="12">
        <v>69</v>
      </c>
      <c r="AG73" s="8" t="s">
        <v>9</v>
      </c>
      <c r="AH73" s="12">
        <v>21</v>
      </c>
    </row>
    <row r="74" spans="2:34" x14ac:dyDescent="0.25">
      <c r="B74" s="4">
        <v>44166</v>
      </c>
      <c r="C74" s="2">
        <v>87.032258064516128</v>
      </c>
      <c r="F74" s="9">
        <v>44166</v>
      </c>
      <c r="G74" s="3">
        <v>719</v>
      </c>
      <c r="X74" s="9">
        <v>44166</v>
      </c>
      <c r="Y74" s="12">
        <v>52</v>
      </c>
      <c r="AA74" s="9">
        <v>44166</v>
      </c>
      <c r="AB74" s="12">
        <v>96</v>
      </c>
      <c r="AD74" s="9">
        <v>44166</v>
      </c>
      <c r="AE74" s="12">
        <v>70</v>
      </c>
      <c r="AG74" s="9">
        <v>44166</v>
      </c>
      <c r="AH74" s="12">
        <v>23</v>
      </c>
    </row>
    <row r="75" spans="2:34" x14ac:dyDescent="0.25">
      <c r="B75" s="4">
        <v>44197</v>
      </c>
      <c r="C75" s="2">
        <v>90.741935483870961</v>
      </c>
      <c r="F75" s="6">
        <v>44197</v>
      </c>
      <c r="G75" s="3">
        <v>703</v>
      </c>
      <c r="X75" s="6">
        <v>44197</v>
      </c>
      <c r="Y75" s="12">
        <v>40</v>
      </c>
      <c r="AA75" s="6">
        <v>44197</v>
      </c>
      <c r="AB75" s="12">
        <v>91</v>
      </c>
      <c r="AD75" s="6">
        <v>44197</v>
      </c>
      <c r="AE75" s="12">
        <v>72</v>
      </c>
      <c r="AG75" s="6">
        <v>44197</v>
      </c>
      <c r="AH75" s="12">
        <v>21</v>
      </c>
    </row>
    <row r="76" spans="2:34" x14ac:dyDescent="0.25">
      <c r="B76" s="1" t="s">
        <v>0</v>
      </c>
      <c r="C76" s="2">
        <v>91.607142857142861</v>
      </c>
      <c r="F76" s="7" t="s">
        <v>0</v>
      </c>
      <c r="G76" s="3">
        <v>674</v>
      </c>
      <c r="X76" s="7" t="s">
        <v>0</v>
      </c>
      <c r="Y76" s="12">
        <v>45</v>
      </c>
      <c r="AA76" s="7" t="s">
        <v>0</v>
      </c>
      <c r="AB76" s="12">
        <v>93</v>
      </c>
      <c r="AD76" s="7" t="s">
        <v>0</v>
      </c>
      <c r="AE76" s="12">
        <v>54</v>
      </c>
      <c r="AG76" s="7" t="s">
        <v>0</v>
      </c>
      <c r="AH76" s="12">
        <v>29</v>
      </c>
    </row>
    <row r="77" spans="2:34" x14ac:dyDescent="0.25">
      <c r="B77" s="1" t="s">
        <v>1</v>
      </c>
      <c r="C77" s="2">
        <v>92.548387096774192</v>
      </c>
      <c r="F77" s="8" t="s">
        <v>1</v>
      </c>
      <c r="G77" s="3">
        <v>746</v>
      </c>
      <c r="X77" s="8" t="s">
        <v>1</v>
      </c>
      <c r="Y77" s="12">
        <v>51</v>
      </c>
      <c r="AA77" s="8" t="s">
        <v>1</v>
      </c>
      <c r="AB77" s="12">
        <v>105</v>
      </c>
      <c r="AD77" s="8" t="s">
        <v>1</v>
      </c>
      <c r="AE77" s="12">
        <v>67</v>
      </c>
      <c r="AG77" s="8" t="s">
        <v>1</v>
      </c>
      <c r="AH77" s="12">
        <v>28</v>
      </c>
    </row>
    <row r="78" spans="2:34" x14ac:dyDescent="0.25">
      <c r="B78" s="1" t="s">
        <v>2</v>
      </c>
      <c r="C78" s="2">
        <v>87.166666666666671</v>
      </c>
      <c r="F78" s="7" t="s">
        <v>2</v>
      </c>
      <c r="G78" s="3">
        <v>682</v>
      </c>
      <c r="X78" s="7" t="s">
        <v>2</v>
      </c>
      <c r="Y78" s="12">
        <v>49</v>
      </c>
      <c r="AA78" s="7" t="s">
        <v>2</v>
      </c>
      <c r="AB78" s="12">
        <v>95</v>
      </c>
      <c r="AD78" s="7" t="s">
        <v>2</v>
      </c>
      <c r="AE78" s="12">
        <v>64</v>
      </c>
      <c r="AG78" s="7" t="s">
        <v>2</v>
      </c>
      <c r="AH78" s="12">
        <v>25</v>
      </c>
    </row>
    <row r="79" spans="2:34" x14ac:dyDescent="0.25">
      <c r="B79" s="4">
        <v>44317</v>
      </c>
      <c r="C79" s="2">
        <v>78.258064516129039</v>
      </c>
      <c r="F79" s="6">
        <v>44317</v>
      </c>
      <c r="G79" s="3">
        <v>636</v>
      </c>
      <c r="X79" s="6">
        <v>44317</v>
      </c>
      <c r="Y79" s="13">
        <v>48</v>
      </c>
      <c r="AA79" s="6">
        <v>44317</v>
      </c>
      <c r="AB79" s="13">
        <v>77</v>
      </c>
      <c r="AD79" s="6">
        <v>44317</v>
      </c>
      <c r="AE79" s="13">
        <v>54</v>
      </c>
      <c r="AG79" s="6">
        <v>44317</v>
      </c>
      <c r="AH79" s="13">
        <v>22</v>
      </c>
    </row>
  </sheetData>
  <phoneticPr fontId="2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Myself</dc:creator>
  <cp:lastModifiedBy>Myself</cp:lastModifiedBy>
  <dcterms:created xsi:type="dcterms:W3CDTF">2021-08-18T01:07:25Z</dcterms:created>
  <dcterms:modified xsi:type="dcterms:W3CDTF">2021-08-18T03:20:56Z</dcterms:modified>
</cp:coreProperties>
</file>